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505" yWindow="1410" windowWidth="26970" windowHeight="11580"/>
  </bookViews>
  <sheets>
    <sheet name="Sheet1" sheetId="1" r:id="rId1"/>
  </sheets>
  <definedNames>
    <definedName name="_xlnm._FilterDatabase" localSheetId="0" hidden="1">Sheet1!$A$2:$ID$2</definedName>
    <definedName name="_xlnm.Print_Area" localSheetId="0">Sheet1!$A$1:$V$974</definedName>
    <definedName name="_xlnm.Print_Titles" localSheetId="0">Sheet1!$1:$2</definedName>
  </definedNames>
  <calcPr calcId="145621" concurrentCalc="0"/>
</workbook>
</file>

<file path=xl/sharedStrings.xml><?xml version="1.0" encoding="utf-8"?>
<sst xmlns="http://schemas.openxmlformats.org/spreadsheetml/2006/main" count="8668" uniqueCount="5638">
  <si>
    <t>CAS番号</t>
    <rPh sb="3" eb="5">
      <t>バンゴウ</t>
    </rPh>
    <phoneticPr fontId="3"/>
  </si>
  <si>
    <t>添加物名
（日本）</t>
    <rPh sb="0" eb="3">
      <t>テンカブツ</t>
    </rPh>
    <rPh sb="3" eb="4">
      <t>メイ</t>
    </rPh>
    <rPh sb="6" eb="8">
      <t>ニッポン</t>
    </rPh>
    <phoneticPr fontId="3"/>
  </si>
  <si>
    <t>別名１
（日本）</t>
    <rPh sb="0" eb="2">
      <t>ベツメイ</t>
    </rPh>
    <rPh sb="5" eb="7">
      <t>ニッポン</t>
    </rPh>
    <phoneticPr fontId="3"/>
  </si>
  <si>
    <t>別名２
（日本）</t>
    <rPh sb="0" eb="2">
      <t>ベツメイ</t>
    </rPh>
    <rPh sb="5" eb="7">
      <t>ニッポン</t>
    </rPh>
    <phoneticPr fontId="3"/>
  </si>
  <si>
    <t>添加物名
（日本：英語名）</t>
    <rPh sb="0" eb="3">
      <t>テンカブツ</t>
    </rPh>
    <rPh sb="3" eb="4">
      <t>メイ</t>
    </rPh>
    <rPh sb="6" eb="8">
      <t>ニッポン</t>
    </rPh>
    <rPh sb="9" eb="11">
      <t>エイゴ</t>
    </rPh>
    <rPh sb="11" eb="12">
      <t>メイ</t>
    </rPh>
    <phoneticPr fontId="3"/>
  </si>
  <si>
    <t>日本の規制</t>
    <rPh sb="0" eb="2">
      <t>ニホン</t>
    </rPh>
    <rPh sb="3" eb="5">
      <t>キセイ</t>
    </rPh>
    <phoneticPr fontId="3"/>
  </si>
  <si>
    <t>日本備考</t>
    <rPh sb="0" eb="2">
      <t>ニホン</t>
    </rPh>
    <rPh sb="2" eb="4">
      <t>ビコウ</t>
    </rPh>
    <phoneticPr fontId="3"/>
  </si>
  <si>
    <t>ADI
（1日当たりmg/kg 体重）
（日本：内閣府食品安全委員会）</t>
    <rPh sb="6" eb="7">
      <t>ニチ</t>
    </rPh>
    <rPh sb="7" eb="8">
      <t>ア</t>
    </rPh>
    <rPh sb="16" eb="18">
      <t>タイジュウ</t>
    </rPh>
    <rPh sb="21" eb="23">
      <t>ニホン</t>
    </rPh>
    <phoneticPr fontId="3"/>
  </si>
  <si>
    <t>用途
（日本）</t>
    <rPh sb="0" eb="2">
      <t>ヨウト</t>
    </rPh>
    <rPh sb="4" eb="6">
      <t>ニホン</t>
    </rPh>
    <phoneticPr fontId="3"/>
  </si>
  <si>
    <t>添加物名
(JECFA)</t>
    <rPh sb="0" eb="3">
      <t>テンカブツ</t>
    </rPh>
    <rPh sb="3" eb="4">
      <t>メイ</t>
    </rPh>
    <phoneticPr fontId="3"/>
  </si>
  <si>
    <t>添加物名
(JECFA：和訳)</t>
    <rPh sb="0" eb="3">
      <t>テンカブツ</t>
    </rPh>
    <rPh sb="3" eb="4">
      <t>メイ</t>
    </rPh>
    <rPh sb="12" eb="14">
      <t>ワヤク</t>
    </rPh>
    <phoneticPr fontId="3"/>
  </si>
  <si>
    <t>別名１
(JECFA)</t>
    <rPh sb="0" eb="2">
      <t>ベツメイ</t>
    </rPh>
    <phoneticPr fontId="3"/>
  </si>
  <si>
    <t>別名２
(JECFA)</t>
    <rPh sb="0" eb="2">
      <t>ベツメイ</t>
    </rPh>
    <phoneticPr fontId="3"/>
  </si>
  <si>
    <t>INS番号</t>
    <rPh sb="3" eb="5">
      <t>バンゴウ</t>
    </rPh>
    <phoneticPr fontId="3"/>
  </si>
  <si>
    <t>ADI
（1日当たりmg/kg 体重）
（JECFA）</t>
    <rPh sb="6" eb="7">
      <t>ニチ</t>
    </rPh>
    <rPh sb="7" eb="8">
      <t>ア</t>
    </rPh>
    <phoneticPr fontId="3"/>
  </si>
  <si>
    <t>JECFA備考</t>
    <rPh sb="5" eb="7">
      <t>ビコウ</t>
    </rPh>
    <phoneticPr fontId="3"/>
  </si>
  <si>
    <t>会議
（回）</t>
    <rPh sb="0" eb="2">
      <t>カイギ</t>
    </rPh>
    <rPh sb="4" eb="5">
      <t>カイ</t>
    </rPh>
    <phoneticPr fontId="3"/>
  </si>
  <si>
    <t>年</t>
    <rPh sb="0" eb="1">
      <t>ネン</t>
    </rPh>
    <phoneticPr fontId="3"/>
  </si>
  <si>
    <t>用途
（JECFA）</t>
    <rPh sb="0" eb="2">
      <t>ヨウト</t>
    </rPh>
    <phoneticPr fontId="3"/>
  </si>
  <si>
    <t>82139-35-3
4468-02-4（グルコン酸亜鉛無水物として）</t>
    <rPh sb="25" eb="26">
      <t>サン</t>
    </rPh>
    <rPh sb="26" eb="28">
      <t>アエン</t>
    </rPh>
    <rPh sb="28" eb="30">
      <t>ムスイ</t>
    </rPh>
    <rPh sb="30" eb="31">
      <t>ブツ</t>
    </rPh>
    <phoneticPr fontId="3"/>
  </si>
  <si>
    <t>亜鉛塩類（グルコン酸亜鉛）</t>
    <rPh sb="0" eb="2">
      <t>アエン</t>
    </rPh>
    <rPh sb="2" eb="4">
      <t>エンルイ</t>
    </rPh>
    <phoneticPr fontId="3"/>
  </si>
  <si>
    <t>Zinc Salts（Zinc Gluconate）</t>
    <phoneticPr fontId="3"/>
  </si>
  <si>
    <t>指定添加物</t>
    <rPh sb="0" eb="2">
      <t>シテイ</t>
    </rPh>
    <rPh sb="2" eb="5">
      <t>テンカブツ</t>
    </rPh>
    <phoneticPr fontId="3"/>
  </si>
  <si>
    <t>病者用総合栄養食品摂取者及び一般接種者の両者に対する亜鉛摂取量上限値：0.63 mg/kg 体重/日（亜鉛として）（2015年1月府食第27号）</t>
    <phoneticPr fontId="3"/>
  </si>
  <si>
    <t>強化剤</t>
    <rPh sb="0" eb="3">
      <t>キョウカザイ</t>
    </rPh>
    <phoneticPr fontId="3"/>
  </si>
  <si>
    <t>JECFAでは「グルコン酸亜鉛」の項目はない。亜鉛は「contaminant」として、暫定MTDI 0.3～1.0 mg/kg 体重が設定されている。グルコン酸については、グルコン酸塩類（グルコノデルタラクトン、グルコン酸カルシウム、グルコン酸マグネシウム、グルコン酸カリウム、グルコン酸ナトリウム）のGroup ADI が「特定しない」と評価されている。</t>
    <rPh sb="12" eb="13">
      <t>サン</t>
    </rPh>
    <rPh sb="13" eb="15">
      <t>アエン</t>
    </rPh>
    <rPh sb="17" eb="19">
      <t>コウモク</t>
    </rPh>
    <rPh sb="23" eb="25">
      <t>アエン</t>
    </rPh>
    <rPh sb="43" eb="45">
      <t>ザンテイ</t>
    </rPh>
    <rPh sb="64" eb="66">
      <t>タイジュウ</t>
    </rPh>
    <rPh sb="67" eb="69">
      <t>セッテイ</t>
    </rPh>
    <rPh sb="79" eb="80">
      <t>サン</t>
    </rPh>
    <rPh sb="90" eb="91">
      <t>サン</t>
    </rPh>
    <rPh sb="91" eb="93">
      <t>エンルイ</t>
    </rPh>
    <rPh sb="110" eb="111">
      <t>サン</t>
    </rPh>
    <rPh sb="121" eb="122">
      <t>サン</t>
    </rPh>
    <rPh sb="163" eb="165">
      <t>トクテイ</t>
    </rPh>
    <rPh sb="170" eb="172">
      <t>ヒョウカ</t>
    </rPh>
    <phoneticPr fontId="3"/>
  </si>
  <si>
    <t>7733-02-0</t>
    <phoneticPr fontId="3"/>
  </si>
  <si>
    <t>亜鉛塩類（硫酸亜鉛）</t>
    <rPh sb="0" eb="2">
      <t>アエン</t>
    </rPh>
    <rPh sb="2" eb="4">
      <t>エンルイ</t>
    </rPh>
    <phoneticPr fontId="3"/>
  </si>
  <si>
    <t>硫酸亜鉛</t>
    <rPh sb="0" eb="2">
      <t>リュウサン</t>
    </rPh>
    <rPh sb="2" eb="4">
      <t>アエン</t>
    </rPh>
    <phoneticPr fontId="3"/>
  </si>
  <si>
    <t>硫酸亜鉛・７水和物</t>
  </si>
  <si>
    <t>Zinc Salts（Zinc Sulfate)</t>
    <phoneticPr fontId="3"/>
  </si>
  <si>
    <t>摂取量に関する上限値：0.63 mg/kg 体重/日（亜鉛として）（2015年9月府食第730号）</t>
    <rPh sb="38" eb="39">
      <t>ネン</t>
    </rPh>
    <rPh sb="40" eb="41">
      <t>ガツ</t>
    </rPh>
    <rPh sb="41" eb="44">
      <t>フショクダイ</t>
    </rPh>
    <rPh sb="47" eb="48">
      <t>ゴウ</t>
    </rPh>
    <phoneticPr fontId="3"/>
  </si>
  <si>
    <t>栄養強化剤</t>
    <rPh sb="0" eb="2">
      <t>エイヨウ</t>
    </rPh>
    <rPh sb="2" eb="5">
      <t>キョウカザイ</t>
    </rPh>
    <phoneticPr fontId="3"/>
  </si>
  <si>
    <t>JECFAでは「亜鉛塩類」の項目はない。亜鉛は「contaminant」として、暫定MTDI 0.3～1.0 mg/kg 体重が設定されている。</t>
    <rPh sb="8" eb="10">
      <t>アエン</t>
    </rPh>
    <rPh sb="10" eb="12">
      <t>エンルイ</t>
    </rPh>
    <rPh sb="14" eb="16">
      <t>コウモク</t>
    </rPh>
    <rPh sb="20" eb="22">
      <t>アエン</t>
    </rPh>
    <rPh sb="40" eb="42">
      <t>ザンテイ</t>
    </rPh>
    <rPh sb="61" eb="63">
      <t>タイジュウ</t>
    </rPh>
    <rPh sb="64" eb="66">
      <t>セッテイ</t>
    </rPh>
    <phoneticPr fontId="3"/>
  </si>
  <si>
    <t>7758-19-2</t>
    <phoneticPr fontId="3"/>
  </si>
  <si>
    <t>亜塩素酸ナトリウム</t>
    <rPh sb="0" eb="4">
      <t>アエンソサン</t>
    </rPh>
    <phoneticPr fontId="3"/>
  </si>
  <si>
    <t>Sodium Chlorite</t>
    <phoneticPr fontId="3"/>
  </si>
  <si>
    <t>添加物（日本）（英語名）は別にMonosodium Salt of Chlorous Acidがある。</t>
    <phoneticPr fontId="3"/>
  </si>
  <si>
    <t>亜塩素酸イオンとして：ADIを設定
塩素酸イオンとして：適切に使用される場合、安全性に懸念がない。
（2015年12月府食第946号）</t>
    <rPh sb="15" eb="17">
      <t>セッテイ</t>
    </rPh>
    <rPh sb="18" eb="20">
      <t>エンソ</t>
    </rPh>
    <rPh sb="20" eb="21">
      <t>サン</t>
    </rPh>
    <rPh sb="28" eb="30">
      <t>テキセツ</t>
    </rPh>
    <rPh sb="31" eb="33">
      <t>シヨウ</t>
    </rPh>
    <rPh sb="36" eb="38">
      <t>バアイ</t>
    </rPh>
    <rPh sb="39" eb="42">
      <t>アンゼンセイ</t>
    </rPh>
    <rPh sb="43" eb="45">
      <t>ケネン</t>
    </rPh>
    <rPh sb="55" eb="56">
      <t>ネン</t>
    </rPh>
    <rPh sb="58" eb="59">
      <t>ガツ</t>
    </rPh>
    <rPh sb="59" eb="62">
      <t>フショクダイ</t>
    </rPh>
    <rPh sb="65" eb="66">
      <t>ゴウ</t>
    </rPh>
    <phoneticPr fontId="3"/>
  </si>
  <si>
    <t>漂白剤、殺菌料</t>
    <rPh sb="0" eb="3">
      <t>ヒョウハクザイ</t>
    </rPh>
    <rPh sb="4" eb="6">
      <t>サッキン</t>
    </rPh>
    <rPh sb="6" eb="7">
      <t>リョウ</t>
    </rPh>
    <phoneticPr fontId="3"/>
  </si>
  <si>
    <t>Acidified Sodium Chlorite</t>
  </si>
  <si>
    <t>酸性化亜塩素酸ナトリウム</t>
    <rPh sb="0" eb="2">
      <t>サンセイ</t>
    </rPh>
    <rPh sb="2" eb="3">
      <t>カ</t>
    </rPh>
    <rPh sb="3" eb="7">
      <t>アエンソサン</t>
    </rPh>
    <phoneticPr fontId="3"/>
  </si>
  <si>
    <t>Sodium Chlorite</t>
  </si>
  <si>
    <t>0-0.03</t>
  </si>
  <si>
    <t>亜塩素酸イオンとして； 塩素酸イオンのADI：0-0.01 mg/kg 体重</t>
    <rPh sb="0" eb="4">
      <t>アエンソサン</t>
    </rPh>
    <rPh sb="36" eb="38">
      <t>タイジュウ</t>
    </rPh>
    <phoneticPr fontId="3"/>
  </si>
  <si>
    <t>酸性化亜塩素酸ナトリウム(ASC)は、亜塩素酸ナトリウム水溶液に食品グレードの酸（クエン酸、リン酸、塩酸、リンゴ酸等）を混合させたものである。入手可能な毒性データは、塩素酸及び亜塩素酸のADIを設定しASCの安全性を評価するのに十分であった。</t>
    <rPh sb="71" eb="73">
      <t>ニュウシュ</t>
    </rPh>
    <rPh sb="73" eb="75">
      <t>カノウ</t>
    </rPh>
    <rPh sb="76" eb="78">
      <t>ドクセイ</t>
    </rPh>
    <rPh sb="83" eb="86">
      <t>エンソサン</t>
    </rPh>
    <rPh sb="86" eb="87">
      <t>オヨ</t>
    </rPh>
    <rPh sb="88" eb="89">
      <t>ア</t>
    </rPh>
    <rPh sb="89" eb="92">
      <t>エンソサン</t>
    </rPh>
    <rPh sb="104" eb="107">
      <t>アンゼンセイ</t>
    </rPh>
    <rPh sb="108" eb="110">
      <t>ヒョウカ</t>
    </rPh>
    <rPh sb="114" eb="116">
      <t>ジュウブン</t>
    </rPh>
    <phoneticPr fontId="3"/>
  </si>
  <si>
    <t>124-04-9</t>
  </si>
  <si>
    <t>アジピン酸</t>
    <rPh sb="4" eb="5">
      <t>サン</t>
    </rPh>
    <phoneticPr fontId="3"/>
  </si>
  <si>
    <t>Adipic Acid</t>
    <phoneticPr fontId="3"/>
  </si>
  <si>
    <t>酸味料、pH 調整剤、膨張剤</t>
    <rPh sb="0" eb="3">
      <t>サンミリョウ</t>
    </rPh>
    <rPh sb="7" eb="10">
      <t>チョウセイザイ</t>
    </rPh>
    <rPh sb="11" eb="14">
      <t>ボウチョウザイ</t>
    </rPh>
    <phoneticPr fontId="3"/>
  </si>
  <si>
    <t>Hexanedioic Acid</t>
    <phoneticPr fontId="3"/>
  </si>
  <si>
    <t>1,4-Butanedicarboxilic Acid</t>
    <phoneticPr fontId="3"/>
  </si>
  <si>
    <t>0 - 5</t>
    <phoneticPr fontId="3"/>
  </si>
  <si>
    <r>
      <t>Group ADI。香料の場合は</t>
    </r>
    <r>
      <rPr>
        <b/>
        <sz val="9"/>
        <rFont val="ＭＳ Ｐゴシック"/>
        <family val="3"/>
        <charset val="128"/>
      </rPr>
      <t>"</t>
    </r>
    <r>
      <rPr>
        <sz val="9"/>
        <rFont val="ＭＳ Ｐゴシック"/>
        <family val="3"/>
        <charset val="128"/>
      </rPr>
      <t>現在の使用を認める"</t>
    </r>
    <rPh sb="10" eb="12">
      <t>コウリョウ</t>
    </rPh>
    <rPh sb="13" eb="15">
      <t>バアイ</t>
    </rPh>
    <rPh sb="17" eb="19">
      <t>ゲンザイ</t>
    </rPh>
    <rPh sb="20" eb="22">
      <t>シヨウ</t>
    </rPh>
    <rPh sb="23" eb="24">
      <t>ミト</t>
    </rPh>
    <phoneticPr fontId="3"/>
  </si>
  <si>
    <t>ADIは一般的な使用の場合と香料に分けて評価された。一般的な使用の場合はアジピン酸並びにカリウム、ナトリウム及びアンモニウム塩の Group ADI （0 - 5 mg/kg 体重）が適用される。1999年に香料としての使用が追加され、香料としての使用の場合、現在の摂取量では安全性の懸念はない。</t>
    <rPh sb="4" eb="7">
      <t>イッパンテキ</t>
    </rPh>
    <rPh sb="8" eb="10">
      <t>シヨウ</t>
    </rPh>
    <rPh sb="11" eb="13">
      <t>バアイ</t>
    </rPh>
    <rPh sb="14" eb="16">
      <t>コウリョウ</t>
    </rPh>
    <rPh sb="17" eb="18">
      <t>ワ</t>
    </rPh>
    <rPh sb="20" eb="22">
      <t>ヒョウカ</t>
    </rPh>
    <rPh sb="26" eb="29">
      <t>イッパンテキ</t>
    </rPh>
    <rPh sb="30" eb="32">
      <t>シヨウ</t>
    </rPh>
    <rPh sb="33" eb="35">
      <t>バアイ</t>
    </rPh>
    <rPh sb="40" eb="41">
      <t>サン</t>
    </rPh>
    <rPh sb="41" eb="42">
      <t>ナラ</t>
    </rPh>
    <rPh sb="54" eb="55">
      <t>オヨ</t>
    </rPh>
    <rPh sb="62" eb="63">
      <t>エン</t>
    </rPh>
    <rPh sb="88" eb="90">
      <t>タイジュウ</t>
    </rPh>
    <rPh sb="92" eb="94">
      <t>テキヨウ</t>
    </rPh>
    <rPh sb="102" eb="103">
      <t>ネン</t>
    </rPh>
    <rPh sb="104" eb="106">
      <t>コウリョウ</t>
    </rPh>
    <rPh sb="110" eb="112">
      <t>シヨウ</t>
    </rPh>
    <rPh sb="113" eb="115">
      <t>ツイカ</t>
    </rPh>
    <rPh sb="118" eb="120">
      <t>コウリョウ</t>
    </rPh>
    <rPh sb="124" eb="126">
      <t>シヨウ</t>
    </rPh>
    <rPh sb="127" eb="129">
      <t>バアイ</t>
    </rPh>
    <rPh sb="130" eb="132">
      <t>ゲンザイ</t>
    </rPh>
    <rPh sb="133" eb="136">
      <t>セッシュリョウ</t>
    </rPh>
    <rPh sb="138" eb="141">
      <t>アンゼンセイ</t>
    </rPh>
    <rPh sb="142" eb="144">
      <t>ケネン</t>
    </rPh>
    <phoneticPr fontId="3"/>
  </si>
  <si>
    <t>pH調整剤、香料</t>
    <rPh sb="2" eb="5">
      <t>チョウセイザイ</t>
    </rPh>
    <rPh sb="6" eb="8">
      <t>コウリョウ</t>
    </rPh>
    <phoneticPr fontId="3"/>
  </si>
  <si>
    <t>7632-00-0</t>
  </si>
  <si>
    <t>亜硝酸ナトリウム</t>
    <rPh sb="0" eb="3">
      <t>アショウサン</t>
    </rPh>
    <phoneticPr fontId="3"/>
  </si>
  <si>
    <t>Sodium Nitrite</t>
    <phoneticPr fontId="3"/>
  </si>
  <si>
    <t>発色剤</t>
    <rPh sb="0" eb="3">
      <t>ハッショクザイ</t>
    </rPh>
    <phoneticPr fontId="3"/>
  </si>
  <si>
    <t>Monosodium Salt of Nitrous Acid</t>
    <phoneticPr fontId="3"/>
  </si>
  <si>
    <t>0 - 0.06</t>
    <phoneticPr fontId="3"/>
  </si>
  <si>
    <t>Group ADI</t>
    <phoneticPr fontId="3"/>
  </si>
  <si>
    <t>亜硝酸イオンとして。このADIはすべての摂取源由来のものを含むが、3ヶ月未満の乳児に適用しない。</t>
    <rPh sb="0" eb="3">
      <t>アショウサン</t>
    </rPh>
    <rPh sb="20" eb="22">
      <t>セッシュ</t>
    </rPh>
    <rPh sb="22" eb="23">
      <t>ゲン</t>
    </rPh>
    <rPh sb="23" eb="25">
      <t>ユライ</t>
    </rPh>
    <rPh sb="29" eb="30">
      <t>フク</t>
    </rPh>
    <rPh sb="35" eb="36">
      <t>ゲツ</t>
    </rPh>
    <rPh sb="36" eb="38">
      <t>ミマン</t>
    </rPh>
    <rPh sb="39" eb="41">
      <t>ニュウジ</t>
    </rPh>
    <rPh sb="42" eb="44">
      <t>テキヨウ</t>
    </rPh>
    <phoneticPr fontId="3"/>
  </si>
  <si>
    <t>保存料、色素安定剤</t>
    <rPh sb="0" eb="3">
      <t>ホゾンリョウ</t>
    </rPh>
    <rPh sb="4" eb="6">
      <t>シキソ</t>
    </rPh>
    <rPh sb="6" eb="9">
      <t>アンテイザイ</t>
    </rPh>
    <phoneticPr fontId="3"/>
  </si>
  <si>
    <t>50-81-7</t>
  </si>
  <si>
    <t>L-アスコルビン酸</t>
    <rPh sb="8" eb="9">
      <t>サン</t>
    </rPh>
    <phoneticPr fontId="3"/>
  </si>
  <si>
    <t>ビタミンC</t>
    <phoneticPr fontId="3"/>
  </si>
  <si>
    <t>アスコルビン酸</t>
    <rPh sb="6" eb="7">
      <t>サン</t>
    </rPh>
    <phoneticPr fontId="3"/>
  </si>
  <si>
    <t>L-Ascorbic Acid</t>
    <phoneticPr fontId="3"/>
  </si>
  <si>
    <t>栄養強化剤、品質改良剤、酸化防止剤</t>
    <rPh sb="0" eb="2">
      <t>エイヨウ</t>
    </rPh>
    <rPh sb="2" eb="5">
      <t>キョウカザイ</t>
    </rPh>
    <rPh sb="6" eb="8">
      <t>ヒンシツ</t>
    </rPh>
    <rPh sb="8" eb="10">
      <t>カイリョウ</t>
    </rPh>
    <rPh sb="10" eb="11">
      <t>ザイ</t>
    </rPh>
    <rPh sb="12" eb="14">
      <t>サンカ</t>
    </rPh>
    <rPh sb="14" eb="17">
      <t>ボウシザイ</t>
    </rPh>
    <phoneticPr fontId="3"/>
  </si>
  <si>
    <t>Vitamin C</t>
    <phoneticPr fontId="3"/>
  </si>
  <si>
    <t>特定しない</t>
    <rPh sb="0" eb="2">
      <t>トクテイ</t>
    </rPh>
    <phoneticPr fontId="3"/>
  </si>
  <si>
    <t>アスコルビン酸並びにそのナトリウム、カリウム及びカルシウム塩の Group ADI。</t>
    <rPh sb="6" eb="7">
      <t>サン</t>
    </rPh>
    <rPh sb="7" eb="8">
      <t>ナラ</t>
    </rPh>
    <rPh sb="22" eb="23">
      <t>オヨ</t>
    </rPh>
    <rPh sb="29" eb="30">
      <t>エン</t>
    </rPh>
    <phoneticPr fontId="3"/>
  </si>
  <si>
    <t>酸化防止剤</t>
    <rPh sb="0" eb="2">
      <t>サンカ</t>
    </rPh>
    <rPh sb="2" eb="5">
      <t>ボウシザイ</t>
    </rPh>
    <phoneticPr fontId="3"/>
  </si>
  <si>
    <t>1294-99-78-1</t>
    <phoneticPr fontId="3"/>
  </si>
  <si>
    <t>L-アスコルビン酸 2-グルコシド</t>
    <rPh sb="8" eb="9">
      <t>サン</t>
    </rPh>
    <phoneticPr fontId="3"/>
  </si>
  <si>
    <t>アスコルビン酸 2-グルコシド</t>
    <rPh sb="6" eb="7">
      <t>サン</t>
    </rPh>
    <phoneticPr fontId="3"/>
  </si>
  <si>
    <t>L-Ascorbic Acid 2-Glucoside</t>
    <phoneticPr fontId="3"/>
  </si>
  <si>
    <t>2004年1月20日指定</t>
    <rPh sb="4" eb="5">
      <t>ネン</t>
    </rPh>
    <rPh sb="6" eb="7">
      <t>ガツ</t>
    </rPh>
    <rPh sb="9" eb="10">
      <t>ニチ</t>
    </rPh>
    <rPh sb="10" eb="12">
      <t>シテイ</t>
    </rPh>
    <phoneticPr fontId="3"/>
  </si>
  <si>
    <t>ADIを設定する必要はない(2003年9月府食129号）</t>
    <phoneticPr fontId="3"/>
  </si>
  <si>
    <t>栄養強化剤</t>
    <rPh sb="0" eb="2">
      <t>エイヨウ</t>
    </rPh>
    <rPh sb="2" eb="4">
      <t>キョウカ</t>
    </rPh>
    <rPh sb="4" eb="5">
      <t>ザイ</t>
    </rPh>
    <phoneticPr fontId="3"/>
  </si>
  <si>
    <t>25395-66-8</t>
  </si>
  <si>
    <t>L-アスコルビン酸ステアリン酸エステル</t>
    <rPh sb="8" eb="9">
      <t>サン</t>
    </rPh>
    <rPh sb="14" eb="15">
      <t>サン</t>
    </rPh>
    <phoneticPr fontId="3"/>
  </si>
  <si>
    <t>ビタミンCステアレート</t>
    <phoneticPr fontId="3"/>
  </si>
  <si>
    <t>アスコルビン酸ステアリン酸エステル</t>
    <rPh sb="6" eb="7">
      <t>サン</t>
    </rPh>
    <rPh sb="12" eb="13">
      <t>サン</t>
    </rPh>
    <phoneticPr fontId="3"/>
  </si>
  <si>
    <t>L-Ascorbｙｌ Stearate</t>
    <phoneticPr fontId="3"/>
  </si>
  <si>
    <t>栄養強化剤、酸化防止剤</t>
    <rPh sb="0" eb="2">
      <t>エイヨウ</t>
    </rPh>
    <rPh sb="2" eb="5">
      <t>キョウカザイ</t>
    </rPh>
    <rPh sb="6" eb="8">
      <t>サンカ</t>
    </rPh>
    <rPh sb="8" eb="11">
      <t>ボウシザイ</t>
    </rPh>
    <phoneticPr fontId="3"/>
  </si>
  <si>
    <t>Ascorbｙｌ Stearate</t>
    <phoneticPr fontId="3"/>
  </si>
  <si>
    <t>Vitamin C Stearate</t>
    <phoneticPr fontId="3"/>
  </si>
  <si>
    <t>304ⅱ</t>
    <phoneticPr fontId="3"/>
  </si>
  <si>
    <t>0 - 1.25</t>
    <phoneticPr fontId="3"/>
  </si>
  <si>
    <t>アスコルビン酸パルミチン酸エステル、アスコルビン酸ステアリン酸エステルのGroup ADI。</t>
    <phoneticPr fontId="3"/>
  </si>
  <si>
    <t>134-03-2</t>
  </si>
  <si>
    <t>L-アスコルビン酸ナトリウム</t>
    <rPh sb="8" eb="9">
      <t>サン</t>
    </rPh>
    <phoneticPr fontId="3"/>
  </si>
  <si>
    <t>ビタミンCナトリウム</t>
    <phoneticPr fontId="3"/>
  </si>
  <si>
    <t>アスコルビン酸ナトリウム</t>
    <rPh sb="6" eb="7">
      <t>サン</t>
    </rPh>
    <phoneticPr fontId="3"/>
  </si>
  <si>
    <t>Sodium Ascorbate</t>
    <phoneticPr fontId="3"/>
  </si>
  <si>
    <t>Sodium L-Ascorbate</t>
    <phoneticPr fontId="3"/>
  </si>
  <si>
    <t>特定しない（Group ADI）</t>
    <phoneticPr fontId="3"/>
  </si>
  <si>
    <t>137-66-6</t>
    <phoneticPr fontId="3"/>
  </si>
  <si>
    <t>L-アスコルビン酸パルミチン酸エステル　</t>
    <phoneticPr fontId="3"/>
  </si>
  <si>
    <t>ビタミンCパルミテート</t>
    <phoneticPr fontId="3"/>
  </si>
  <si>
    <t>アスコルビン酸パルミチン酸エステル　</t>
    <phoneticPr fontId="3"/>
  </si>
  <si>
    <t>L-Ascorbyl Palmitate</t>
    <phoneticPr fontId="3"/>
  </si>
  <si>
    <t>Ascorbyl Palmitate</t>
    <phoneticPr fontId="3"/>
  </si>
  <si>
    <t>Vitamin C Palmitate</t>
    <phoneticPr fontId="3"/>
  </si>
  <si>
    <t>304ⅰ</t>
    <phoneticPr fontId="3"/>
  </si>
  <si>
    <t>アスコルビン酸パルミチン酸エステル、アスコルビン酸ステアリン酸エステルのGroup ADI｡</t>
    <phoneticPr fontId="3"/>
  </si>
  <si>
    <t>3792-50-5</t>
    <phoneticPr fontId="3"/>
  </si>
  <si>
    <t>L-アスパラギン酸ナトリウム</t>
    <rPh sb="8" eb="9">
      <t>サン</t>
    </rPh>
    <phoneticPr fontId="3"/>
  </si>
  <si>
    <t>アスパラギン酸ナトリウム</t>
    <rPh sb="6" eb="7">
      <t>サン</t>
    </rPh>
    <phoneticPr fontId="3"/>
  </si>
  <si>
    <t>Monosodium L-Aspartate</t>
    <phoneticPr fontId="3"/>
  </si>
  <si>
    <t>栄養強化剤、調味料</t>
    <rPh sb="0" eb="2">
      <t>エイヨウ</t>
    </rPh>
    <rPh sb="2" eb="5">
      <t>キョウカザイ</t>
    </rPh>
    <rPh sb="6" eb="9">
      <t>チョウミリョウ</t>
    </rPh>
    <phoneticPr fontId="3"/>
  </si>
  <si>
    <t>22839-47-0</t>
    <phoneticPr fontId="3"/>
  </si>
  <si>
    <t>アスパルテーム　</t>
  </si>
  <si>
    <t>α-L-アスパルチル-L-フェニルアラニンメチルエステル</t>
    <phoneticPr fontId="3"/>
  </si>
  <si>
    <t>アスパルチルフェニルアラニンメチルエステル</t>
    <phoneticPr fontId="3"/>
  </si>
  <si>
    <t>Aspartame</t>
  </si>
  <si>
    <t>甘味料</t>
    <rPh sb="0" eb="3">
      <t>カンミリョウ</t>
    </rPh>
    <phoneticPr fontId="3"/>
  </si>
  <si>
    <t>Aspartyl Phenylalanine Methyl Ester</t>
    <phoneticPr fontId="3"/>
  </si>
  <si>
    <t>N-L-alpha-Aspartyl-L-Phenylalanin-1-Methyl Ester</t>
    <phoneticPr fontId="3"/>
  </si>
  <si>
    <t>0 - 40</t>
    <phoneticPr fontId="3"/>
  </si>
  <si>
    <t>甘味料、風味増強剤</t>
    <rPh sb="0" eb="3">
      <t>カンミリョウ</t>
    </rPh>
    <rPh sb="4" eb="6">
      <t>フウミ</t>
    </rPh>
    <rPh sb="6" eb="8">
      <t>ゾウキョウ</t>
    </rPh>
    <rPh sb="8" eb="9">
      <t>ザイ</t>
    </rPh>
    <phoneticPr fontId="3"/>
  </si>
  <si>
    <t>55589-62-3</t>
    <phoneticPr fontId="3"/>
  </si>
  <si>
    <t>アセスルファムカリウム</t>
    <phoneticPr fontId="3"/>
  </si>
  <si>
    <t>アセスルファム K</t>
    <phoneticPr fontId="3"/>
  </si>
  <si>
    <t>Acesulfame Potassium</t>
  </si>
  <si>
    <t>2000年4月25日指定</t>
    <rPh sb="4" eb="5">
      <t>ネン</t>
    </rPh>
    <rPh sb="6" eb="7">
      <t>ガツ</t>
    </rPh>
    <rPh sb="9" eb="10">
      <t>ニチ</t>
    </rPh>
    <rPh sb="10" eb="12">
      <t>シテイ</t>
    </rPh>
    <phoneticPr fontId="3"/>
  </si>
  <si>
    <t>2003年8月（府食69号）</t>
    <phoneticPr fontId="3"/>
  </si>
  <si>
    <t>Acesulfame K</t>
    <phoneticPr fontId="3"/>
  </si>
  <si>
    <t>0 - 15</t>
    <phoneticPr fontId="3"/>
  </si>
  <si>
    <t>67-64-1</t>
  </si>
  <si>
    <t>アセトン</t>
  </si>
  <si>
    <t>Acetone</t>
    <phoneticPr fontId="3"/>
  </si>
  <si>
    <t>製造用剤</t>
    <rPh sb="0" eb="2">
      <t>セイゾウ</t>
    </rPh>
    <rPh sb="2" eb="3">
      <t>ヨウ</t>
    </rPh>
    <rPh sb="3" eb="4">
      <t>ザイ</t>
    </rPh>
    <phoneticPr fontId="3"/>
  </si>
  <si>
    <t>2-Propanone</t>
    <phoneticPr fontId="3"/>
  </si>
  <si>
    <t>3-Hydroxy-2-Butanone</t>
    <phoneticPr fontId="3"/>
  </si>
  <si>
    <t>現在の使用を認める</t>
    <rPh sb="0" eb="2">
      <t>ゲンザイ</t>
    </rPh>
    <rPh sb="3" eb="5">
      <t>シヨウ</t>
    </rPh>
    <rPh sb="6" eb="7">
      <t>ミト</t>
    </rPh>
    <phoneticPr fontId="3"/>
  </si>
  <si>
    <t>香料として使用の場合、現在の摂取量においては安全性の懸念はない。</t>
    <rPh sb="0" eb="2">
      <t>コウリョウ</t>
    </rPh>
    <rPh sb="5" eb="7">
      <t>シヨウ</t>
    </rPh>
    <rPh sb="8" eb="10">
      <t>バアイ</t>
    </rPh>
    <rPh sb="11" eb="13">
      <t>ゲンザイ</t>
    </rPh>
    <rPh sb="14" eb="17">
      <t>セッシュリョウ</t>
    </rPh>
    <rPh sb="22" eb="25">
      <t>アンゼンセイ</t>
    </rPh>
    <rPh sb="26" eb="28">
      <t>ケネン</t>
    </rPh>
    <phoneticPr fontId="3"/>
  </si>
  <si>
    <t>抽出溶剤、香料</t>
    <rPh sb="0" eb="2">
      <t>チュウシュツ</t>
    </rPh>
    <rPh sb="2" eb="4">
      <t>ヨウザイ</t>
    </rPh>
    <rPh sb="5" eb="7">
      <t>コウリョウ</t>
    </rPh>
    <phoneticPr fontId="3"/>
  </si>
  <si>
    <t>302-72-7</t>
    <phoneticPr fontId="3"/>
  </si>
  <si>
    <t>DL-アラニン</t>
    <phoneticPr fontId="3"/>
  </si>
  <si>
    <t>アラニン</t>
    <phoneticPr fontId="3"/>
  </si>
  <si>
    <t>DL-Alanine</t>
    <phoneticPr fontId="3"/>
  </si>
  <si>
    <t>7757-83-7</t>
    <phoneticPr fontId="3"/>
  </si>
  <si>
    <t>亜硫酸ナトリウム　</t>
  </si>
  <si>
    <t>亜硫酸ソーダ</t>
    <rPh sb="0" eb="3">
      <t>アリュウサン</t>
    </rPh>
    <phoneticPr fontId="3"/>
  </si>
  <si>
    <t>Sodium Sulfite</t>
    <phoneticPr fontId="3"/>
  </si>
  <si>
    <t>酸化防止剤、漂白剤、保存料</t>
    <rPh sb="10" eb="13">
      <t>ホゾンリョウ</t>
    </rPh>
    <phoneticPr fontId="3"/>
  </si>
  <si>
    <t>亜硫酸ナトリウム</t>
    <phoneticPr fontId="3"/>
  </si>
  <si>
    <t>Disodium Sulfite</t>
    <phoneticPr fontId="3"/>
  </si>
  <si>
    <t>0 - 0.7</t>
    <phoneticPr fontId="3"/>
  </si>
  <si>
    <t>亜硫酸水素カルシウム、メタ重亜硫酸カルシウム、亜硫酸カルシウム、亜硫酸水素カリウム、メタ重亜硫酸カリウム、亜硫酸カリウム、亜硫酸水素ナトリウム、メタ重亜硫酸ナトリウム、亜硫酸ナトリウム、チオ硫酸ナトリウム、二酸化硫黄の Group ADI（二酸化硫黄として計算）｡</t>
    <rPh sb="0" eb="3">
      <t>アリュウサン</t>
    </rPh>
    <rPh sb="3" eb="5">
      <t>スイソ</t>
    </rPh>
    <rPh sb="13" eb="14">
      <t>ジュウ</t>
    </rPh>
    <rPh sb="32" eb="35">
      <t>アリュウサン</t>
    </rPh>
    <rPh sb="35" eb="37">
      <t>スイソ</t>
    </rPh>
    <rPh sb="44" eb="45">
      <t>ジュウ</t>
    </rPh>
    <rPh sb="61" eb="64">
      <t>アリュウサン</t>
    </rPh>
    <rPh sb="64" eb="66">
      <t>スイソ</t>
    </rPh>
    <rPh sb="74" eb="75">
      <t>ジュウ</t>
    </rPh>
    <rPh sb="84" eb="87">
      <t>アリュウサン</t>
    </rPh>
    <rPh sb="120" eb="121">
      <t>2</t>
    </rPh>
    <rPh sb="121" eb="123">
      <t>サンカ</t>
    </rPh>
    <rPh sb="123" eb="125">
      <t>イオウ</t>
    </rPh>
    <rPh sb="128" eb="130">
      <t>ケイサン</t>
    </rPh>
    <phoneticPr fontId="3"/>
  </si>
  <si>
    <t>褐変防止剤、酸化防止剤、保存料</t>
    <rPh sb="0" eb="1">
      <t>カツ</t>
    </rPh>
    <rPh sb="1" eb="2">
      <t>ヘン</t>
    </rPh>
    <rPh sb="2" eb="4">
      <t>ボウシ</t>
    </rPh>
    <rPh sb="4" eb="5">
      <t>ザイ</t>
    </rPh>
    <rPh sb="6" eb="8">
      <t>サンカ</t>
    </rPh>
    <rPh sb="8" eb="11">
      <t>ボウシザイ</t>
    </rPh>
    <phoneticPr fontId="3"/>
  </si>
  <si>
    <t>4320-30-3</t>
    <phoneticPr fontId="3"/>
  </si>
  <si>
    <t>L-アルギニンL-グルタミン酸塩</t>
    <rPh sb="14" eb="15">
      <t>サン</t>
    </rPh>
    <rPh sb="15" eb="16">
      <t>エン</t>
    </rPh>
    <phoneticPr fontId="3"/>
  </si>
  <si>
    <t>L-Arginine　L-Glutamate</t>
    <phoneticPr fontId="3"/>
  </si>
  <si>
    <t>酸味料、強化剤</t>
    <rPh sb="0" eb="2">
      <t>サンミ</t>
    </rPh>
    <rPh sb="2" eb="3">
      <t>リョウ</t>
    </rPh>
    <rPh sb="4" eb="6">
      <t>キョウカ</t>
    </rPh>
    <rPh sb="6" eb="7">
      <t>ザイ</t>
    </rPh>
    <phoneticPr fontId="3"/>
  </si>
  <si>
    <t>9005-38-3</t>
  </si>
  <si>
    <t>アルギン酸ナトリウム</t>
  </si>
  <si>
    <t>Sodium Alginate</t>
    <phoneticPr fontId="3"/>
  </si>
  <si>
    <t>増粘剤</t>
    <rPh sb="0" eb="1">
      <t>ゾウ</t>
    </rPh>
    <rPh sb="1" eb="2">
      <t>ネン</t>
    </rPh>
    <rPh sb="2" eb="3">
      <t>ザイ</t>
    </rPh>
    <phoneticPr fontId="3"/>
  </si>
  <si>
    <t>Sodium Alginate</t>
  </si>
  <si>
    <t>特定しない</t>
    <phoneticPr fontId="3"/>
  </si>
  <si>
    <t>安定剤、増粘剤、ゲル化剤、乳化剤</t>
    <rPh sb="0" eb="3">
      <t>アンテイザイ</t>
    </rPh>
    <rPh sb="4" eb="5">
      <t>ゾウ</t>
    </rPh>
    <rPh sb="5" eb="6">
      <t>ネン</t>
    </rPh>
    <rPh sb="6" eb="7">
      <t>ザイ</t>
    </rPh>
    <rPh sb="10" eb="11">
      <t>カ</t>
    </rPh>
    <rPh sb="11" eb="12">
      <t>ザイ</t>
    </rPh>
    <rPh sb="13" eb="16">
      <t>ニュウカザイ</t>
    </rPh>
    <phoneticPr fontId="3"/>
  </si>
  <si>
    <t>9005-37-2</t>
  </si>
  <si>
    <t>アルギン酸プロピレングリコールエステル</t>
  </si>
  <si>
    <t>Propylene Glycol Alginate</t>
  </si>
  <si>
    <t>Hydroxypropyl Alginate</t>
    <phoneticPr fontId="3"/>
  </si>
  <si>
    <t>Propane 1,2-Diol Alginate</t>
    <phoneticPr fontId="3"/>
  </si>
  <si>
    <t>0 - 70</t>
    <phoneticPr fontId="3"/>
  </si>
  <si>
    <t>安定剤、増粘剤、乳化剤</t>
    <rPh sb="0" eb="3">
      <t>アンテイザイ</t>
    </rPh>
    <rPh sb="4" eb="5">
      <t>ゾウ</t>
    </rPh>
    <rPh sb="5" eb="6">
      <t>ネン</t>
    </rPh>
    <rPh sb="6" eb="7">
      <t>ザイ</t>
    </rPh>
    <rPh sb="8" eb="11">
      <t>ニュウカザイ</t>
    </rPh>
    <phoneticPr fontId="3"/>
  </si>
  <si>
    <t>65-85-0</t>
  </si>
  <si>
    <t>安息香酸</t>
    <phoneticPr fontId="3"/>
  </si>
  <si>
    <t>Benzoic Acid</t>
  </si>
  <si>
    <t>保存料</t>
    <rPh sb="0" eb="3">
      <t>ホゾンリョウ</t>
    </rPh>
    <phoneticPr fontId="3"/>
  </si>
  <si>
    <t>安息香酸</t>
  </si>
  <si>
    <t>Benzenecarboxylic Acid</t>
    <phoneticPr fontId="3"/>
  </si>
  <si>
    <t>Carboxybenzene</t>
    <phoneticPr fontId="3"/>
  </si>
  <si>
    <t>Group ADI</t>
  </si>
  <si>
    <t>安息香酸、安息香酸塩（カルシウム、カリウム、ナトリウム）、ベンズアルデヒド、酢酸ベンジル、ベンジルアルコール及び安息香酸ベンジルの Group ADI（安息香酸として）（1996年）；　香料として使用の場合、現在の摂取量においては安全性の懸念はない(2002年）。</t>
    <rPh sb="89" eb="90">
      <t>ネン</t>
    </rPh>
    <rPh sb="93" eb="95">
      <t>コウリョウ</t>
    </rPh>
    <rPh sb="98" eb="100">
      <t>シヨウ</t>
    </rPh>
    <rPh sb="101" eb="103">
      <t>バアイ</t>
    </rPh>
    <rPh sb="104" eb="106">
      <t>ゲンザイ</t>
    </rPh>
    <rPh sb="107" eb="110">
      <t>セッシュリョウ</t>
    </rPh>
    <rPh sb="115" eb="118">
      <t>アンゼンセイ</t>
    </rPh>
    <rPh sb="119" eb="121">
      <t>ケネン</t>
    </rPh>
    <rPh sb="129" eb="130">
      <t>ネン</t>
    </rPh>
    <phoneticPr fontId="3"/>
  </si>
  <si>
    <t>保存料、香料</t>
    <rPh sb="0" eb="3">
      <t>ホゾンリョウ</t>
    </rPh>
    <rPh sb="4" eb="6">
      <t>コウリョウ</t>
    </rPh>
    <phoneticPr fontId="3"/>
  </si>
  <si>
    <t>532-32-1</t>
  </si>
  <si>
    <t>安息香酸ナトリウム</t>
  </si>
  <si>
    <t>Sodium Benzoate</t>
  </si>
  <si>
    <t>Sodium Salt of Benzenecarboxylic Acid</t>
    <phoneticPr fontId="3"/>
  </si>
  <si>
    <t>Sodium Salt of Phenylcarboxylic Acid</t>
    <phoneticPr fontId="3"/>
  </si>
  <si>
    <t>1996年に設定された安息香酸、安息香酸塩（カルシウム、カリウム、ナトリウム）、ベンズアルデヒド、酢酸ベンジル、ベンジルアルコール及び安息香酸ベンジルの Group ADI（安息香酸として）は、第５７回会議（2001年）において継続された。</t>
    <rPh sb="4" eb="5">
      <t>ネン</t>
    </rPh>
    <rPh sb="6" eb="8">
      <t>セッテイ</t>
    </rPh>
    <rPh sb="11" eb="15">
      <t>アンソクコウサン</t>
    </rPh>
    <rPh sb="16" eb="20">
      <t>アンソクコウサン</t>
    </rPh>
    <rPh sb="20" eb="21">
      <t>エン</t>
    </rPh>
    <rPh sb="65" eb="66">
      <t>オヨ</t>
    </rPh>
    <rPh sb="67" eb="71">
      <t>アンソクコウサン</t>
    </rPh>
    <rPh sb="97" eb="98">
      <t>ダイ</t>
    </rPh>
    <rPh sb="100" eb="101">
      <t>カイ</t>
    </rPh>
    <rPh sb="101" eb="103">
      <t>カイギ</t>
    </rPh>
    <rPh sb="108" eb="109">
      <t>ネン</t>
    </rPh>
    <rPh sb="114" eb="116">
      <t>ケイゾク</t>
    </rPh>
    <phoneticPr fontId="3"/>
  </si>
  <si>
    <t>7664-41-7</t>
  </si>
  <si>
    <t>アンモニア</t>
    <phoneticPr fontId="3"/>
  </si>
  <si>
    <t>Ammonia</t>
    <phoneticPr fontId="3"/>
  </si>
  <si>
    <t>1336-21-6</t>
  </si>
  <si>
    <t>我が国ではアンモニアが指定添加物である。</t>
    <rPh sb="0" eb="1">
      <t>ワ</t>
    </rPh>
    <rPh sb="2" eb="3">
      <t>クニ</t>
    </rPh>
    <rPh sb="11" eb="13">
      <t>シテイ</t>
    </rPh>
    <rPh sb="13" eb="16">
      <t>テンカブツ</t>
    </rPh>
    <phoneticPr fontId="3"/>
  </si>
  <si>
    <t>Ammonia  Solution</t>
    <phoneticPr fontId="3"/>
  </si>
  <si>
    <t>アンモニア水</t>
    <rPh sb="5" eb="6">
      <t>スイ</t>
    </rPh>
    <phoneticPr fontId="3"/>
  </si>
  <si>
    <t>Aqueous Ammonia</t>
    <phoneticPr fontId="3"/>
  </si>
  <si>
    <t>制限しない</t>
    <rPh sb="0" eb="2">
      <t>セイゲン</t>
    </rPh>
    <phoneticPr fontId="3"/>
  </si>
  <si>
    <t>pH 調整剤</t>
    <rPh sb="3" eb="6">
      <t>チョウセイザイ</t>
    </rPh>
    <phoneticPr fontId="3"/>
  </si>
  <si>
    <t>イオン交換樹脂</t>
    <rPh sb="3" eb="5">
      <t>コウカン</t>
    </rPh>
    <rPh sb="5" eb="7">
      <t>ジュシ</t>
    </rPh>
    <phoneticPr fontId="3"/>
  </si>
  <si>
    <t>Ion Exchange Resin</t>
    <phoneticPr fontId="3"/>
  </si>
  <si>
    <t>73-32-5</t>
    <phoneticPr fontId="3"/>
  </si>
  <si>
    <t>L-イソロイシン</t>
    <phoneticPr fontId="3"/>
  </si>
  <si>
    <t>L-Isoleucine</t>
    <phoneticPr fontId="3"/>
  </si>
  <si>
    <t>調味料、栄養強化剤</t>
    <rPh sb="0" eb="3">
      <t>チョウミリョウ</t>
    </rPh>
    <rPh sb="4" eb="6">
      <t>エイヨウ</t>
    </rPh>
    <rPh sb="6" eb="9">
      <t>キョウカザイ</t>
    </rPh>
    <phoneticPr fontId="3"/>
  </si>
  <si>
    <t>4691-65-0</t>
  </si>
  <si>
    <t>5'-イノシン酸二ナトリウム</t>
    <phoneticPr fontId="3"/>
  </si>
  <si>
    <t>5'-イノシン酸ナトリウム</t>
    <rPh sb="7" eb="8">
      <t>サン</t>
    </rPh>
    <phoneticPr fontId="3"/>
  </si>
  <si>
    <t>Disodium 5'-Inosinate</t>
  </si>
  <si>
    <t>調味料、風味増強剤</t>
    <rPh sb="0" eb="3">
      <t>チョウミリョウ</t>
    </rPh>
    <rPh sb="4" eb="6">
      <t>フウミ</t>
    </rPh>
    <rPh sb="6" eb="8">
      <t>ゾウキョウ</t>
    </rPh>
    <rPh sb="8" eb="9">
      <t>ザイ</t>
    </rPh>
    <phoneticPr fontId="3"/>
  </si>
  <si>
    <t>Disodium 5'-Inosinate</t>
    <phoneticPr fontId="3"/>
  </si>
  <si>
    <t>Disodium Inosine-5'-Monophosphate</t>
    <phoneticPr fontId="3"/>
  </si>
  <si>
    <t>Disodium Inosinate</t>
    <phoneticPr fontId="3"/>
  </si>
  <si>
    <t>イノシン酸及びそのカルシウム塩、カリウム塩、ナトリウム塩のGroup ADI (1985年）</t>
    <rPh sb="4" eb="5">
      <t>サン</t>
    </rPh>
    <rPh sb="5" eb="6">
      <t>オヨ</t>
    </rPh>
    <rPh sb="14" eb="15">
      <t>エン</t>
    </rPh>
    <rPh sb="20" eb="21">
      <t>エン</t>
    </rPh>
    <rPh sb="27" eb="28">
      <t>エン</t>
    </rPh>
    <rPh sb="44" eb="45">
      <t>ネン</t>
    </rPh>
    <phoneticPr fontId="3"/>
  </si>
  <si>
    <t>風味増強剤</t>
    <rPh sb="0" eb="2">
      <t>フウミ</t>
    </rPh>
    <rPh sb="2" eb="5">
      <t>ゾウキョウザイ</t>
    </rPh>
    <phoneticPr fontId="3"/>
  </si>
  <si>
    <t>35554-44-0</t>
    <phoneticPr fontId="3"/>
  </si>
  <si>
    <t>イマザリル</t>
    <phoneticPr fontId="3"/>
  </si>
  <si>
    <t>Imazalil</t>
    <phoneticPr fontId="3"/>
  </si>
  <si>
    <t>防かび剤</t>
    <rPh sb="0" eb="1">
      <t>ボウ</t>
    </rPh>
    <rPh sb="3" eb="4">
      <t>ザイ</t>
    </rPh>
    <phoneticPr fontId="3"/>
  </si>
  <si>
    <t>JECFAでは添加物としての項目はなく、農薬としてJMPRに収載されている。</t>
    <rPh sb="7" eb="10">
      <t>テンカブツ</t>
    </rPh>
    <rPh sb="14" eb="16">
      <t>コウモク</t>
    </rPh>
    <rPh sb="20" eb="22">
      <t>ノウヤク</t>
    </rPh>
    <rPh sb="30" eb="32">
      <t>シュウサイ</t>
    </rPh>
    <phoneticPr fontId="3"/>
  </si>
  <si>
    <t>3387-36-8</t>
    <phoneticPr fontId="3"/>
  </si>
  <si>
    <t>5'-ウリジル酸二ナトリウム</t>
    <rPh sb="7" eb="8">
      <t>サン</t>
    </rPh>
    <rPh sb="8" eb="9">
      <t>ニ</t>
    </rPh>
    <phoneticPr fontId="3"/>
  </si>
  <si>
    <t>ウリジル酸ナトリウム</t>
    <rPh sb="4" eb="5">
      <t>サン</t>
    </rPh>
    <phoneticPr fontId="3"/>
  </si>
  <si>
    <t>Disodium 5'-Uridylate</t>
    <phoneticPr fontId="3"/>
  </si>
  <si>
    <t>調味料</t>
    <rPh sb="0" eb="2">
      <t>チョウミ</t>
    </rPh>
    <rPh sb="2" eb="3">
      <t>リョウ</t>
    </rPh>
    <phoneticPr fontId="3"/>
  </si>
  <si>
    <t>8050-30-4</t>
  </si>
  <si>
    <t>エステルガム</t>
  </si>
  <si>
    <t>Ester Gum</t>
    <phoneticPr fontId="3"/>
  </si>
  <si>
    <t>ガムベース</t>
    <phoneticPr fontId="3"/>
  </si>
  <si>
    <t>Glycerol Esters of Wood Rosin (GEWR)</t>
    <phoneticPr fontId="3"/>
  </si>
  <si>
    <t>ウッドレジングリセリンエステル(GEWR)</t>
    <phoneticPr fontId="3"/>
  </si>
  <si>
    <t>445(iii)</t>
  </si>
  <si>
    <t>0-25</t>
    <phoneticPr fontId="3"/>
  </si>
  <si>
    <t>第46回会議（1996）にADI 0-25 mg/kg 体重を設定し、第74回会議（2011）にはガムロジングリセリンエステル(GEGR)とウッドレジングリセリンエステル(GEWR)の暫定Group ADI 0-12.5 mg/kg 体重に変更したが、第77回会議（2013）ではGEGRに関する要請データが提出されなかったため、GEWRに対しADI 0-25 mg/kg 体重を再設定した。</t>
    <rPh sb="0" eb="1">
      <t>ダイ</t>
    </rPh>
    <rPh sb="3" eb="4">
      <t>カイ</t>
    </rPh>
    <rPh sb="4" eb="6">
      <t>カイギ</t>
    </rPh>
    <rPh sb="145" eb="146">
      <t>カン</t>
    </rPh>
    <rPh sb="148" eb="150">
      <t>ヨウセイ</t>
    </rPh>
    <rPh sb="154" eb="156">
      <t>テイシュツ</t>
    </rPh>
    <rPh sb="170" eb="171">
      <t>タイ</t>
    </rPh>
    <rPh sb="190" eb="193">
      <t>サイセッテイ</t>
    </rPh>
    <phoneticPr fontId="3"/>
  </si>
  <si>
    <t>ガムベース、飲料中香料用の乳化剤・安定剤・濃度調整剤</t>
    <rPh sb="6" eb="8">
      <t>インリョウ</t>
    </rPh>
    <rPh sb="8" eb="9">
      <t>チュウ</t>
    </rPh>
    <rPh sb="9" eb="11">
      <t>コウリョウ</t>
    </rPh>
    <rPh sb="11" eb="12">
      <t>ヨウ</t>
    </rPh>
    <rPh sb="13" eb="16">
      <t>ニュウカザイ</t>
    </rPh>
    <rPh sb="17" eb="20">
      <t>アンテイザイ</t>
    </rPh>
    <rPh sb="21" eb="23">
      <t>ノウド</t>
    </rPh>
    <rPh sb="23" eb="25">
      <t>チョウセイ</t>
    </rPh>
    <rPh sb="25" eb="26">
      <t>ザイ</t>
    </rPh>
    <phoneticPr fontId="3"/>
  </si>
  <si>
    <t>62-33-9</t>
  </si>
  <si>
    <t>エチレンジアミン四酢酸カルシウムニナトリウム</t>
    <phoneticPr fontId="3"/>
  </si>
  <si>
    <t>EDTAカルシウム二ナトリウム</t>
    <rPh sb="9" eb="10">
      <t>ニ</t>
    </rPh>
    <phoneticPr fontId="3"/>
  </si>
  <si>
    <t>Calcium Disodium Ethylenediaminetetraacetate</t>
  </si>
  <si>
    <t>Calcium Disodium Ethylenediaminetetraacetate</t>
    <phoneticPr fontId="3"/>
  </si>
  <si>
    <t>Calcium Disodium EDTA</t>
    <phoneticPr fontId="3"/>
  </si>
  <si>
    <t>Calcium Disodium (Ethylene- Dinitrio)-Tetraacetate</t>
    <phoneticPr fontId="3"/>
  </si>
  <si>
    <t>0 - 2.5</t>
    <phoneticPr fontId="3"/>
  </si>
  <si>
    <r>
      <t>EDTA カルシウム二ナトリウム</t>
    </r>
    <r>
      <rPr>
        <vertAlign val="subscript"/>
        <sz val="9"/>
        <rFont val="ＭＳ Ｐゴシック"/>
        <family val="3"/>
        <charset val="128"/>
      </rPr>
      <t xml:space="preserve"> </t>
    </r>
    <r>
      <rPr>
        <sz val="9"/>
        <rFont val="ＭＳ Ｐゴシック"/>
        <family val="3"/>
        <charset val="128"/>
      </rPr>
      <t>として。食品に EDTA 二ナトリウム</t>
    </r>
    <r>
      <rPr>
        <vertAlign val="subscript"/>
        <sz val="9"/>
        <rFont val="ＭＳ Ｐゴシック"/>
        <family val="3"/>
        <charset val="128"/>
      </rPr>
      <t xml:space="preserve"> </t>
    </r>
    <r>
      <rPr>
        <sz val="9"/>
        <rFont val="ＭＳ Ｐゴシック"/>
        <family val="3"/>
        <charset val="128"/>
      </rPr>
      <t>の残留がないこと。</t>
    </r>
    <rPh sb="10" eb="11">
      <t>2</t>
    </rPh>
    <rPh sb="30" eb="31">
      <t>2</t>
    </rPh>
    <phoneticPr fontId="3"/>
  </si>
  <si>
    <t>酸化防止剤、保存料、金属封鎖剤</t>
    <rPh sb="0" eb="2">
      <t>サンカ</t>
    </rPh>
    <rPh sb="2" eb="5">
      <t>ボウシザイ</t>
    </rPh>
    <rPh sb="6" eb="9">
      <t>ホゾンリョウ</t>
    </rPh>
    <rPh sb="10" eb="12">
      <t>キンゾク</t>
    </rPh>
    <rPh sb="12" eb="14">
      <t>フウサ</t>
    </rPh>
    <rPh sb="14" eb="15">
      <t>ザイ</t>
    </rPh>
    <phoneticPr fontId="3"/>
  </si>
  <si>
    <t>6381-92-6</t>
    <phoneticPr fontId="3"/>
  </si>
  <si>
    <t>エチレンジアミン四酢酸二ナトリウム</t>
    <phoneticPr fontId="3"/>
  </si>
  <si>
    <t>EDTA二ナトリウム</t>
    <rPh sb="4" eb="5">
      <t>ニ</t>
    </rPh>
    <phoneticPr fontId="3"/>
  </si>
  <si>
    <t>Disodium Ethylenediaminetetraacetate</t>
    <phoneticPr fontId="3"/>
  </si>
  <si>
    <t>Disodium Ethylenediaminetetraacetate</t>
  </si>
  <si>
    <t>Disodium Dihydrogen Ethylenediaminetetraacetate</t>
    <phoneticPr fontId="3"/>
  </si>
  <si>
    <t>Disodium EDTA</t>
    <phoneticPr fontId="3"/>
  </si>
  <si>
    <r>
      <t>EDTA 二ナトリウム</t>
    </r>
    <r>
      <rPr>
        <vertAlign val="subscript"/>
        <sz val="9"/>
        <rFont val="ＭＳ Ｐゴシック"/>
        <family val="3"/>
        <charset val="128"/>
      </rPr>
      <t xml:space="preserve"> </t>
    </r>
    <r>
      <rPr>
        <sz val="9"/>
        <rFont val="ＭＳ Ｐゴシック"/>
        <family val="3"/>
        <charset val="128"/>
      </rPr>
      <t>として。食品に EDTA 二ナトリウム</t>
    </r>
    <r>
      <rPr>
        <vertAlign val="subscript"/>
        <sz val="9"/>
        <rFont val="ＭＳ Ｐゴシック"/>
        <family val="3"/>
        <charset val="128"/>
      </rPr>
      <t xml:space="preserve"> </t>
    </r>
    <r>
      <rPr>
        <sz val="9"/>
        <rFont val="ＭＳ Ｐゴシック"/>
        <family val="3"/>
        <charset val="128"/>
      </rPr>
      <t>の残留がないこと。</t>
    </r>
    <rPh sb="5" eb="6">
      <t>2</t>
    </rPh>
    <rPh sb="25" eb="26">
      <t>2</t>
    </rPh>
    <phoneticPr fontId="3"/>
  </si>
  <si>
    <t>酸化防止剤、保存料、シネルギスト、金属封鎖剤</t>
    <rPh sb="0" eb="2">
      <t>サンカ</t>
    </rPh>
    <rPh sb="2" eb="5">
      <t>ボウシザイ</t>
    </rPh>
    <rPh sb="6" eb="9">
      <t>ホゾンリョウ</t>
    </rPh>
    <rPh sb="17" eb="19">
      <t>キンゾク</t>
    </rPh>
    <rPh sb="19" eb="21">
      <t>フウサ</t>
    </rPh>
    <rPh sb="21" eb="22">
      <t>ザイ</t>
    </rPh>
    <phoneticPr fontId="3"/>
  </si>
  <si>
    <t>89-65-6</t>
    <phoneticPr fontId="3"/>
  </si>
  <si>
    <t xml:space="preserve">エリソルビン酸
</t>
    <phoneticPr fontId="3"/>
  </si>
  <si>
    <t>イソアスコルビン酸</t>
    <rPh sb="8" eb="9">
      <t>サン</t>
    </rPh>
    <phoneticPr fontId="3"/>
  </si>
  <si>
    <t>Erythorbic Acid</t>
  </si>
  <si>
    <t>酸化防止剤、品質改良剤</t>
    <rPh sb="0" eb="2">
      <t>サンカ</t>
    </rPh>
    <rPh sb="2" eb="4">
      <t>ボウシ</t>
    </rPh>
    <rPh sb="4" eb="5">
      <t>ザイ</t>
    </rPh>
    <rPh sb="6" eb="8">
      <t>ヒンシツ</t>
    </rPh>
    <rPh sb="8" eb="10">
      <t>カイリョウ</t>
    </rPh>
    <rPh sb="10" eb="11">
      <t>ザイ</t>
    </rPh>
    <phoneticPr fontId="3"/>
  </si>
  <si>
    <t>Isoascorbic Acid</t>
    <phoneticPr fontId="3"/>
  </si>
  <si>
    <t>D-Araboascorbic Acid</t>
    <phoneticPr fontId="3"/>
  </si>
  <si>
    <t>6381-77-7</t>
  </si>
  <si>
    <t>エリソルビン酸ナトリウム</t>
    <phoneticPr fontId="3"/>
  </si>
  <si>
    <t>イソアスコルビン酸ナトリウム</t>
    <rPh sb="8" eb="9">
      <t>サン</t>
    </rPh>
    <phoneticPr fontId="3"/>
  </si>
  <si>
    <t>Sodium Erythorbate</t>
  </si>
  <si>
    <t>酸化防止剤</t>
    <rPh sb="0" eb="2">
      <t>サンカ</t>
    </rPh>
    <rPh sb="2" eb="4">
      <t>ボウシ</t>
    </rPh>
    <rPh sb="4" eb="5">
      <t>ザイ</t>
    </rPh>
    <phoneticPr fontId="3"/>
  </si>
  <si>
    <t>エリソルビン酸ナトリウム　</t>
    <phoneticPr fontId="3"/>
  </si>
  <si>
    <t>Sodium isoascorbate</t>
    <phoneticPr fontId="3"/>
  </si>
  <si>
    <t>3-Keto-D-Gulofuranolactose Sodium Enolate Monohydrate</t>
    <phoneticPr fontId="3"/>
  </si>
  <si>
    <t>50-14-6</t>
    <phoneticPr fontId="3"/>
  </si>
  <si>
    <t>エルゴカルシフェロール</t>
    <phoneticPr fontId="3"/>
  </si>
  <si>
    <r>
      <t>ビタミンD</t>
    </r>
    <r>
      <rPr>
        <vertAlign val="subscript"/>
        <sz val="9"/>
        <rFont val="ＭＳ Ｐゴシック"/>
        <family val="3"/>
        <charset val="128"/>
      </rPr>
      <t>2</t>
    </r>
    <phoneticPr fontId="3"/>
  </si>
  <si>
    <t>カルシフェロール</t>
    <phoneticPr fontId="3"/>
  </si>
  <si>
    <t>Ergocalciferol</t>
    <phoneticPr fontId="3"/>
  </si>
  <si>
    <t>12125-02-9</t>
    <phoneticPr fontId="3"/>
  </si>
  <si>
    <t>塩化アンモニウム</t>
    <phoneticPr fontId="3"/>
  </si>
  <si>
    <t>Ammonium Chloride</t>
  </si>
  <si>
    <t>膨張剤、イーストフード</t>
    <rPh sb="0" eb="2">
      <t>ボウチョウ</t>
    </rPh>
    <rPh sb="2" eb="3">
      <t>ザイ</t>
    </rPh>
    <phoneticPr fontId="3"/>
  </si>
  <si>
    <t>Ammonium Muriate</t>
    <phoneticPr fontId="3"/>
  </si>
  <si>
    <t>制限しない</t>
  </si>
  <si>
    <t>塩酸並びにそのマグネシウム、ナトリウム及びアンモニウム塩の Group ADI。</t>
    <phoneticPr fontId="3"/>
  </si>
  <si>
    <t>ドウ調整剤、イーストフード</t>
    <rPh sb="2" eb="5">
      <t>チョウセイザイ</t>
    </rPh>
    <phoneticPr fontId="3"/>
  </si>
  <si>
    <t>7447-40-7</t>
    <phoneticPr fontId="3"/>
  </si>
  <si>
    <t>塩化カリウム</t>
  </si>
  <si>
    <t>Potassium Chloride</t>
  </si>
  <si>
    <t>Sylvine</t>
    <phoneticPr fontId="3"/>
  </si>
  <si>
    <t>塩酸並びにそのマグネシウム、カリウム及びアンモニウム塩の Group ADI。</t>
    <phoneticPr fontId="3"/>
  </si>
  <si>
    <t>調味料、ゲル化剤、イーストフード</t>
    <rPh sb="0" eb="3">
      <t>チョウミリョウ</t>
    </rPh>
    <rPh sb="6" eb="7">
      <t>カ</t>
    </rPh>
    <rPh sb="7" eb="8">
      <t>ザイ</t>
    </rPh>
    <phoneticPr fontId="3"/>
  </si>
  <si>
    <t>10043-52-4</t>
  </si>
  <si>
    <t>塩化カルシウム</t>
    <phoneticPr fontId="3"/>
  </si>
  <si>
    <t>Calcium Chloride</t>
  </si>
  <si>
    <t>栄養強化剤、豆腐用凝固剤</t>
    <rPh sb="0" eb="2">
      <t>エイヨウ</t>
    </rPh>
    <rPh sb="2" eb="4">
      <t>キョウカ</t>
    </rPh>
    <rPh sb="4" eb="5">
      <t>ザイ</t>
    </rPh>
    <rPh sb="6" eb="9">
      <t>トウフヨウ</t>
    </rPh>
    <rPh sb="9" eb="10">
      <t>ギョウ</t>
    </rPh>
    <rPh sb="10" eb="11">
      <t>カタ</t>
    </rPh>
    <rPh sb="11" eb="12">
      <t>ザイ</t>
    </rPh>
    <phoneticPr fontId="3"/>
  </si>
  <si>
    <t>固化剤</t>
    <rPh sb="0" eb="1">
      <t>コ</t>
    </rPh>
    <rPh sb="1" eb="2">
      <t>カ</t>
    </rPh>
    <rPh sb="2" eb="3">
      <t>ザイ</t>
    </rPh>
    <phoneticPr fontId="3"/>
  </si>
  <si>
    <t>10025-77-1</t>
  </si>
  <si>
    <t>塩化第二鉄</t>
    <rPh sb="0" eb="2">
      <t>エンカ</t>
    </rPh>
    <rPh sb="2" eb="4">
      <t>ダイニ</t>
    </rPh>
    <rPh sb="4" eb="5">
      <t>テツ</t>
    </rPh>
    <phoneticPr fontId="3"/>
  </si>
  <si>
    <t>Ferric Chloride</t>
    <phoneticPr fontId="3"/>
  </si>
  <si>
    <t>添加物（日本）（英語名）は別にFerric Chloride Hexahydrateがある。</t>
    <rPh sb="0" eb="3">
      <t>テンカブツ</t>
    </rPh>
    <rPh sb="13" eb="14">
      <t>ベツ</t>
    </rPh>
    <phoneticPr fontId="3"/>
  </si>
  <si>
    <t>7791-18-6</t>
  </si>
  <si>
    <t>塩化マグネシウム</t>
  </si>
  <si>
    <t xml:space="preserve">Magnesium Chloride </t>
  </si>
  <si>
    <t>イーストフード、豆腐用凝固剤、栄養強化剤、製造用剤</t>
    <rPh sb="8" eb="11">
      <t>トウフヨウ</t>
    </rPh>
    <rPh sb="11" eb="13">
      <t>ギョウコ</t>
    </rPh>
    <rPh sb="13" eb="14">
      <t>ザイ</t>
    </rPh>
    <rPh sb="15" eb="17">
      <t>エイヨウ</t>
    </rPh>
    <rPh sb="17" eb="20">
      <t>キョウカザイ</t>
    </rPh>
    <rPh sb="21" eb="23">
      <t>セイゾウ</t>
    </rPh>
    <rPh sb="23" eb="24">
      <t>ヨウ</t>
    </rPh>
    <rPh sb="24" eb="25">
      <t>ザイ</t>
    </rPh>
    <phoneticPr fontId="3"/>
  </si>
  <si>
    <t>塩化マグネシウム</t>
    <phoneticPr fontId="3"/>
  </si>
  <si>
    <t>Magnesium Chloride Hexahydrate</t>
    <phoneticPr fontId="3"/>
  </si>
  <si>
    <t>塩酸並びにその塩類のGroup ADI。</t>
    <rPh sb="7" eb="8">
      <t>エン</t>
    </rPh>
    <rPh sb="8" eb="9">
      <t>ルイ</t>
    </rPh>
    <phoneticPr fontId="3"/>
  </si>
  <si>
    <t>固化剤、色調保持剤</t>
    <rPh sb="0" eb="1">
      <t>コ</t>
    </rPh>
    <rPh sb="1" eb="2">
      <t>カ</t>
    </rPh>
    <rPh sb="2" eb="3">
      <t>ザイ</t>
    </rPh>
    <rPh sb="4" eb="6">
      <t>シキチョウ</t>
    </rPh>
    <rPh sb="6" eb="8">
      <t>ホジ</t>
    </rPh>
    <rPh sb="8" eb="9">
      <t>ザイ</t>
    </rPh>
    <phoneticPr fontId="3"/>
  </si>
  <si>
    <t>7647-01-0</t>
    <phoneticPr fontId="3"/>
  </si>
  <si>
    <t>塩酸</t>
  </si>
  <si>
    <t>Hydrochloric Acid</t>
  </si>
  <si>
    <t>Muriatic Acid</t>
    <phoneticPr fontId="3"/>
  </si>
  <si>
    <t>酸</t>
    <rPh sb="0" eb="1">
      <t>サン</t>
    </rPh>
    <phoneticPr fontId="3"/>
  </si>
  <si>
    <t>90-43-7</t>
    <phoneticPr fontId="3"/>
  </si>
  <si>
    <t>オルトフェニルフェノール</t>
    <phoneticPr fontId="3"/>
  </si>
  <si>
    <t>OPP</t>
    <phoneticPr fontId="3"/>
  </si>
  <si>
    <t>o-Phenylphenol</t>
    <phoneticPr fontId="3"/>
  </si>
  <si>
    <t>2-Phenylphenol</t>
    <phoneticPr fontId="3"/>
  </si>
  <si>
    <t>2-フェニルフェノール</t>
    <phoneticPr fontId="3"/>
  </si>
  <si>
    <t>2-Hydroxydiphenyl</t>
    <phoneticPr fontId="3"/>
  </si>
  <si>
    <t>o-Hydroxy Biphenyl</t>
    <phoneticPr fontId="3"/>
  </si>
  <si>
    <t>0 - 0.4</t>
    <phoneticPr fontId="3"/>
  </si>
  <si>
    <t>香料として使用の場合、現在の摂取量では安全性の懸念はない。JMPRは1999年にオルトフェニルフェノールの ADI 0-0.4 mg/kg 体重を設定した。(FAO Plant Production and Protections Paper 153, Rome,1999)</t>
    <rPh sb="5" eb="7">
      <t>シヨウ</t>
    </rPh>
    <rPh sb="8" eb="10">
      <t>バアイ</t>
    </rPh>
    <rPh sb="70" eb="72">
      <t>タイジュウ</t>
    </rPh>
    <phoneticPr fontId="3"/>
  </si>
  <si>
    <t>香料、保存料</t>
    <rPh sb="0" eb="2">
      <t>コウリョウ</t>
    </rPh>
    <rPh sb="3" eb="6">
      <t>ホゾンリョウ</t>
    </rPh>
    <phoneticPr fontId="3"/>
  </si>
  <si>
    <t>132-27-4</t>
  </si>
  <si>
    <t>オルトフェニルフェノールナトリウム</t>
    <phoneticPr fontId="3"/>
  </si>
  <si>
    <t>OPPナトリウム</t>
    <phoneticPr fontId="3"/>
  </si>
  <si>
    <t>Sodium o-Phenylphenate</t>
    <phoneticPr fontId="3"/>
  </si>
  <si>
    <r>
      <t xml:space="preserve">Sodium  </t>
    </r>
    <r>
      <rPr>
        <i/>
        <sz val="9"/>
        <rFont val="ＭＳ Ｐゴシック"/>
        <family val="3"/>
        <charset val="128"/>
      </rPr>
      <t>o</t>
    </r>
    <r>
      <rPr>
        <sz val="9"/>
        <rFont val="ＭＳ Ｐゴシック"/>
        <family val="3"/>
        <charset val="128"/>
      </rPr>
      <t>-Phenylphenol</t>
    </r>
    <phoneticPr fontId="3"/>
  </si>
  <si>
    <t>o-フェニルフェノールナトリウム　</t>
    <phoneticPr fontId="3"/>
  </si>
  <si>
    <t xml:space="preserve">Sodium o-Phenylphenolate </t>
    <phoneticPr fontId="3"/>
  </si>
  <si>
    <t>0 - 0.2</t>
    <phoneticPr fontId="3"/>
  </si>
  <si>
    <t>条件つきで 0.2-1.0 mg/kg 体重</t>
    <rPh sb="20" eb="22">
      <t>タイジュウ</t>
    </rPh>
    <phoneticPr fontId="3"/>
  </si>
  <si>
    <t>JMPRは1999年にオルトフェニルフェノールのADI 0-0.4 mg/kg 体重を設定したが、オルトフェニルフェノールナトリウムについては設定されなかった。(FAO Plant Production and Protections Paper 153, Rome,1999)</t>
    <rPh sb="40" eb="42">
      <t>タイジュウ</t>
    </rPh>
    <rPh sb="71" eb="73">
      <t>セッテイ</t>
    </rPh>
    <phoneticPr fontId="3"/>
  </si>
  <si>
    <t>保存料（果物、野菜類の防かび剤としてのポストハーベスト）</t>
    <rPh sb="0" eb="3">
      <t>ホゾンリョウ</t>
    </rPh>
    <rPh sb="4" eb="6">
      <t>クダモノ</t>
    </rPh>
    <rPh sb="7" eb="9">
      <t>ヤサイ</t>
    </rPh>
    <rPh sb="9" eb="10">
      <t>ルイ</t>
    </rPh>
    <rPh sb="11" eb="12">
      <t>ボウ</t>
    </rPh>
    <rPh sb="14" eb="15">
      <t>ザイ</t>
    </rPh>
    <phoneticPr fontId="3"/>
  </si>
  <si>
    <t>143-19-1</t>
    <phoneticPr fontId="3"/>
  </si>
  <si>
    <t>オレイン酸ナトリウム</t>
  </si>
  <si>
    <t>Sodium Oleate</t>
    <phoneticPr fontId="3"/>
  </si>
  <si>
    <t>被膜剤</t>
    <rPh sb="0" eb="2">
      <t>ヒマク</t>
    </rPh>
    <rPh sb="2" eb="3">
      <t>ザイ</t>
    </rPh>
    <phoneticPr fontId="3"/>
  </si>
  <si>
    <t>Salts of Oleic Acids (Calcium, Potassium, Sodium)</t>
    <phoneticPr fontId="3"/>
  </si>
  <si>
    <t>オレイン酸塩（カルシウム、カリウム、ナトリウム）類</t>
    <rPh sb="5" eb="6">
      <t>シオ</t>
    </rPh>
    <rPh sb="24" eb="25">
      <t>ルイ</t>
    </rPh>
    <phoneticPr fontId="3"/>
  </si>
  <si>
    <t>特定しない（Group ADI）</t>
    <phoneticPr fontId="3"/>
  </si>
  <si>
    <t>オレイン酸の塩類（カルシウム、カリウム、ナトリウム）の Group ADI （1988年）は、第51回会議(1998年) において継続された。</t>
    <rPh sb="4" eb="5">
      <t>サン</t>
    </rPh>
    <rPh sb="6" eb="8">
      <t>エンルイ</t>
    </rPh>
    <phoneticPr fontId="3"/>
  </si>
  <si>
    <t>固結防止剤、乳化剤</t>
    <rPh sb="0" eb="1">
      <t>コ</t>
    </rPh>
    <rPh sb="1" eb="2">
      <t>ケツ</t>
    </rPh>
    <rPh sb="2" eb="5">
      <t>ボウシザイ</t>
    </rPh>
    <rPh sb="6" eb="9">
      <t>ニュウカザイ</t>
    </rPh>
    <phoneticPr fontId="3"/>
  </si>
  <si>
    <t>7722-84-1</t>
    <phoneticPr fontId="3"/>
  </si>
  <si>
    <t>過酸化水素</t>
  </si>
  <si>
    <t>Hydrogen Peroxide</t>
  </si>
  <si>
    <t>殺菌料、漂白剤</t>
    <rPh sb="0" eb="2">
      <t>サッキン</t>
    </rPh>
    <rPh sb="2" eb="3">
      <t>リョウ</t>
    </rPh>
    <rPh sb="4" eb="7">
      <t>ヒョウハクザイ</t>
    </rPh>
    <phoneticPr fontId="3"/>
  </si>
  <si>
    <t>設定しない</t>
    <rPh sb="0" eb="2">
      <t>セッテイ</t>
    </rPh>
    <phoneticPr fontId="3"/>
  </si>
  <si>
    <t>ミルクの保存により良い方法が使えない場合に限る（第24回会議、1980年）。</t>
    <rPh sb="4" eb="6">
      <t>ホゾン</t>
    </rPh>
    <rPh sb="9" eb="10">
      <t>ヨ</t>
    </rPh>
    <rPh sb="11" eb="13">
      <t>ホウホウ</t>
    </rPh>
    <rPh sb="14" eb="15">
      <t>ツカ</t>
    </rPh>
    <rPh sb="18" eb="20">
      <t>バアイ</t>
    </rPh>
    <rPh sb="21" eb="22">
      <t>カギ</t>
    </rPh>
    <rPh sb="24" eb="25">
      <t>ダイ</t>
    </rPh>
    <rPh sb="27" eb="28">
      <t>カイ</t>
    </rPh>
    <rPh sb="28" eb="30">
      <t>カイギ</t>
    </rPh>
    <rPh sb="35" eb="36">
      <t>ネン</t>
    </rPh>
    <phoneticPr fontId="3"/>
  </si>
  <si>
    <t>保存料、殺菌料</t>
    <rPh sb="0" eb="3">
      <t>ホゾンリョウ</t>
    </rPh>
    <rPh sb="4" eb="6">
      <t>サッキン</t>
    </rPh>
    <rPh sb="6" eb="7">
      <t>リョウ</t>
    </rPh>
    <phoneticPr fontId="3"/>
  </si>
  <si>
    <t>94-36-0</t>
    <phoneticPr fontId="3"/>
  </si>
  <si>
    <t>過酸化ベンゾイル</t>
  </si>
  <si>
    <t>Benzoyl Peroxide</t>
  </si>
  <si>
    <t>小麦粉処理剤</t>
    <rPh sb="0" eb="3">
      <t>コムギコ</t>
    </rPh>
    <rPh sb="3" eb="6">
      <t>ショリザイ</t>
    </rPh>
    <phoneticPr fontId="3"/>
  </si>
  <si>
    <t>Benzoyl Superoxide</t>
    <phoneticPr fontId="3"/>
  </si>
  <si>
    <t>Dibenzoyl Peroxide</t>
    <phoneticPr fontId="3"/>
  </si>
  <si>
    <t>現在の使用を認める。</t>
    <phoneticPr fontId="3"/>
  </si>
  <si>
    <t>処理濃度：0-40 mg/kg 小麦粉、条件付きで 40-75 mg/kg 小麦粉（1963年）。
過酸化ベンゾイルでホエイを処理した場合、最大濃度 100 mg/kgで安全性に懸念はない。</t>
    <rPh sb="46" eb="47">
      <t>ネン</t>
    </rPh>
    <phoneticPr fontId="3"/>
  </si>
  <si>
    <t>9005-46-3</t>
    <phoneticPr fontId="3"/>
  </si>
  <si>
    <t>カゼインナトリウム</t>
  </si>
  <si>
    <t xml:space="preserve">  </t>
    <phoneticPr fontId="3"/>
  </si>
  <si>
    <t>Sodium Caseinate</t>
    <phoneticPr fontId="3"/>
  </si>
  <si>
    <t>Casein-Sodium</t>
    <phoneticPr fontId="3"/>
  </si>
  <si>
    <t>食品と見なす。</t>
    <phoneticPr fontId="3"/>
  </si>
  <si>
    <t>安定剤、、乳化剤</t>
    <rPh sb="0" eb="3">
      <t>アンテイザイ</t>
    </rPh>
    <rPh sb="5" eb="8">
      <t>ニュウカザイ</t>
    </rPh>
    <phoneticPr fontId="3"/>
  </si>
  <si>
    <t>7727-54-0</t>
    <phoneticPr fontId="3"/>
  </si>
  <si>
    <t>過硫酸アンモニウム</t>
    <rPh sb="0" eb="1">
      <t>カ</t>
    </rPh>
    <rPh sb="1" eb="3">
      <t>リュウサン</t>
    </rPh>
    <phoneticPr fontId="3"/>
  </si>
  <si>
    <t>Ammonium Persulfate</t>
    <phoneticPr fontId="3"/>
  </si>
  <si>
    <t/>
  </si>
  <si>
    <t>処理濃度設定しない。強力な酸化剤であることに注意。規格は2000年に削除。</t>
  </si>
  <si>
    <t>9050-04-8</t>
    <phoneticPr fontId="3"/>
  </si>
  <si>
    <t>カルボキシメチルセルロースカルシウム</t>
  </si>
  <si>
    <t>繊維素グリコール酸カルシウム</t>
    <rPh sb="0" eb="3">
      <t>センイソ</t>
    </rPh>
    <rPh sb="8" eb="9">
      <t>サン</t>
    </rPh>
    <phoneticPr fontId="3"/>
  </si>
  <si>
    <t xml:space="preserve">Calcium Carboxymethylcellulose </t>
    <phoneticPr fontId="3"/>
  </si>
  <si>
    <t>9004-32-4</t>
    <phoneticPr fontId="3"/>
  </si>
  <si>
    <t>カルボキシメチルセルロースナトリウム</t>
  </si>
  <si>
    <t>繊維素グリコール酸ナトリウム</t>
    <rPh sb="0" eb="3">
      <t>センイソ</t>
    </rPh>
    <rPh sb="8" eb="9">
      <t>サン</t>
    </rPh>
    <phoneticPr fontId="3"/>
  </si>
  <si>
    <t>Sodium Carboxymethylcellulose</t>
  </si>
  <si>
    <t>Sodium Cellulose Glycolate</t>
    <phoneticPr fontId="3"/>
  </si>
  <si>
    <t>Sodium Salt of Carboxymethyl Ether of Cellulose</t>
    <phoneticPr fontId="3"/>
  </si>
  <si>
    <t>加工セルロースであるエチルセルロース、エチルヒドロキシエチルセルロース、ヒドロキシプロピルセルロース、ヒドロキシプロピルメチルセルロース、メチルセルロース、メチルエチルセルロース、カルボキシメチルセルロースナトリウムの Group ADI｡</t>
    <phoneticPr fontId="3"/>
  </si>
  <si>
    <t>増粘剤、安定剤、懸濁剤</t>
    <rPh sb="0" eb="1">
      <t>ゾウ</t>
    </rPh>
    <rPh sb="1" eb="2">
      <t>ネン</t>
    </rPh>
    <rPh sb="2" eb="3">
      <t>ザイ</t>
    </rPh>
    <rPh sb="4" eb="7">
      <t>アンテイザイ</t>
    </rPh>
    <rPh sb="8" eb="9">
      <t>ケン</t>
    </rPh>
    <rPh sb="9" eb="10">
      <t>ダク</t>
    </rPh>
    <rPh sb="10" eb="11">
      <t>ザイ</t>
    </rPh>
    <phoneticPr fontId="3"/>
  </si>
  <si>
    <t>7235-40-7</t>
    <phoneticPr fontId="3"/>
  </si>
  <si>
    <t>β-カロテン</t>
    <phoneticPr fontId="3"/>
  </si>
  <si>
    <t>βｰカロチン</t>
    <phoneticPr fontId="3"/>
  </si>
  <si>
    <t>β-Carotene</t>
    <phoneticPr fontId="3"/>
  </si>
  <si>
    <t>着色料、栄養強化剤</t>
    <rPh sb="0" eb="3">
      <t>チャクショクリョウ</t>
    </rPh>
    <rPh sb="4" eb="6">
      <t>エイヨウ</t>
    </rPh>
    <rPh sb="6" eb="8">
      <t>キョウカ</t>
    </rPh>
    <rPh sb="8" eb="9">
      <t>ザイ</t>
    </rPh>
    <phoneticPr fontId="3"/>
  </si>
  <si>
    <t>beta-Carotene (Synthetic)</t>
    <phoneticPr fontId="3"/>
  </si>
  <si>
    <t>beta-カロテン（合成）</t>
    <rPh sb="10" eb="12">
      <t>ゴウセイ</t>
    </rPh>
    <phoneticPr fontId="3"/>
  </si>
  <si>
    <t>C.I. Food Orange 5</t>
    <phoneticPr fontId="3"/>
  </si>
  <si>
    <t>160a(i)</t>
    <phoneticPr fontId="3"/>
  </si>
  <si>
    <t>0 - 5</t>
    <phoneticPr fontId="3"/>
  </si>
  <si>
    <t>Group ADI</t>
    <phoneticPr fontId="3"/>
  </si>
  <si>
    <t>beta-カロテン（合成）及びbeta-カロテン（Blakeslea trispora 由来）の Group ADI｡</t>
    <phoneticPr fontId="3"/>
  </si>
  <si>
    <t>着色料</t>
    <rPh sb="0" eb="3">
      <t>チャクショクリョウ</t>
    </rPh>
    <phoneticPr fontId="3"/>
  </si>
  <si>
    <t>87-99-0</t>
    <phoneticPr fontId="3"/>
  </si>
  <si>
    <t>キシリトール</t>
  </si>
  <si>
    <t>キシリット</t>
    <phoneticPr fontId="3"/>
  </si>
  <si>
    <t>Xylitol</t>
  </si>
  <si>
    <t>Xylitol</t>
    <phoneticPr fontId="3"/>
  </si>
  <si>
    <t>甘味料、湿潤剤</t>
    <rPh sb="0" eb="3">
      <t>カンミリョウ</t>
    </rPh>
    <rPh sb="4" eb="6">
      <t>シツジュン</t>
    </rPh>
    <rPh sb="6" eb="7">
      <t>ザイ</t>
    </rPh>
    <phoneticPr fontId="3"/>
  </si>
  <si>
    <t>5550-12-9</t>
    <phoneticPr fontId="3"/>
  </si>
  <si>
    <t>5'-グアニル酸二ナトリウム</t>
    <phoneticPr fontId="3"/>
  </si>
  <si>
    <t>5'-グアニル酸ナトリウム</t>
    <phoneticPr fontId="3"/>
  </si>
  <si>
    <t>Disodium 5'-Guanylate</t>
    <phoneticPr fontId="3"/>
  </si>
  <si>
    <t>5'-グアニル酸二ナトリウム</t>
  </si>
  <si>
    <t>Disodium Guanosine 5'-Monophosphate</t>
    <phoneticPr fontId="3"/>
  </si>
  <si>
    <t>Sodium Guanylate</t>
    <phoneticPr fontId="3"/>
  </si>
  <si>
    <t>77-92-9</t>
    <phoneticPr fontId="3"/>
  </si>
  <si>
    <t>クエン酸</t>
  </si>
  <si>
    <t>Citric Acid</t>
  </si>
  <si>
    <t>酸味料、pH 調整剤、膨張剤</t>
    <rPh sb="0" eb="2">
      <t>サンミ</t>
    </rPh>
    <rPh sb="2" eb="3">
      <t>リョウ</t>
    </rPh>
    <rPh sb="7" eb="9">
      <t>チョウセイ</t>
    </rPh>
    <rPh sb="9" eb="10">
      <t>ザイ</t>
    </rPh>
    <rPh sb="11" eb="14">
      <t>ボウチョウザイ</t>
    </rPh>
    <phoneticPr fontId="3"/>
  </si>
  <si>
    <t>Citric Acid　</t>
    <phoneticPr fontId="3"/>
  </si>
  <si>
    <t>クエン酸</t>
    <phoneticPr fontId="3"/>
  </si>
  <si>
    <t>2-Hydroxy-1,2,3-Propane-Tricarboxylic Acid</t>
    <phoneticPr fontId="3"/>
  </si>
  <si>
    <t>2-Hydroxy-1,2,3-Propane-Tricarboxylic Acid, Monohydrate</t>
    <phoneticPr fontId="3"/>
  </si>
  <si>
    <t>クエン酸並びにそのカルシウム塩、カリウム塩、ナトリウム塩及びアンモニウム塩の Group ADI。</t>
    <rPh sb="14" eb="15">
      <t>エン</t>
    </rPh>
    <rPh sb="20" eb="21">
      <t>エン</t>
    </rPh>
    <rPh sb="27" eb="28">
      <t>エン</t>
    </rPh>
    <phoneticPr fontId="3"/>
  </si>
  <si>
    <t>酸味料、酸化防止剤のシネルギスト、金属封鎖剤、香料</t>
    <rPh sb="0" eb="3">
      <t>サンミリョウ</t>
    </rPh>
    <rPh sb="4" eb="6">
      <t>サンカ</t>
    </rPh>
    <rPh sb="6" eb="9">
      <t>ボウシザイ</t>
    </rPh>
    <rPh sb="17" eb="19">
      <t>キンゾク</t>
    </rPh>
    <rPh sb="19" eb="21">
      <t>フウサ</t>
    </rPh>
    <rPh sb="21" eb="22">
      <t>ザイ</t>
    </rPh>
    <rPh sb="23" eb="25">
      <t>コウリョウ</t>
    </rPh>
    <phoneticPr fontId="3"/>
  </si>
  <si>
    <t>39413-05-3</t>
    <phoneticPr fontId="3"/>
  </si>
  <si>
    <t>クエン酸イソプロピル</t>
  </si>
  <si>
    <t>Isopropyl Citrate</t>
    <phoneticPr fontId="3"/>
  </si>
  <si>
    <t>Isopropyl Citrate Mixture</t>
  </si>
  <si>
    <t>クエン酸イソプロピル混合物</t>
    <rPh sb="10" eb="13">
      <t>コンゴウブツ</t>
    </rPh>
    <phoneticPr fontId="3"/>
  </si>
  <si>
    <t>Citric Acid mixed Ester of 2-Propanol</t>
    <phoneticPr fontId="3"/>
  </si>
  <si>
    <t>Citric acid, isopropyl ester</t>
    <phoneticPr fontId="3"/>
  </si>
  <si>
    <t>0 - 14</t>
    <phoneticPr fontId="3"/>
  </si>
  <si>
    <t>酸化防止剤、金属封鎖剤</t>
    <rPh sb="0" eb="2">
      <t>サンカ</t>
    </rPh>
    <rPh sb="2" eb="5">
      <t>ボウシザイ</t>
    </rPh>
    <rPh sb="6" eb="8">
      <t>キンゾク</t>
    </rPh>
    <rPh sb="8" eb="10">
      <t>フウサ</t>
    </rPh>
    <rPh sb="10" eb="11">
      <t>ザイ</t>
    </rPh>
    <phoneticPr fontId="3"/>
  </si>
  <si>
    <t>866-83-1</t>
    <phoneticPr fontId="3"/>
  </si>
  <si>
    <t>クエン酸一カリウム及びクエン酸三カリウム</t>
    <phoneticPr fontId="3"/>
  </si>
  <si>
    <t>クエン酸一カリウム</t>
    <phoneticPr fontId="3"/>
  </si>
  <si>
    <t>クエン酸二水素カリウム</t>
    <rPh sb="4" eb="5">
      <t>2</t>
    </rPh>
    <rPh sb="5" eb="7">
      <t>スイソ</t>
    </rPh>
    <phoneticPr fontId="3"/>
  </si>
  <si>
    <t>Potassium Dihydrogen Citrate、Tripotassium Citrate</t>
    <phoneticPr fontId="3"/>
  </si>
  <si>
    <t>日本ではクエン酸一カリウム及びクエン酸三カリウムとして指定されている。</t>
    <rPh sb="0" eb="2">
      <t>ニホン</t>
    </rPh>
    <rPh sb="27" eb="29">
      <t>シテイ</t>
    </rPh>
    <phoneticPr fontId="3"/>
  </si>
  <si>
    <t>酸味料、調味料</t>
    <rPh sb="0" eb="3">
      <t>サンミリョウ</t>
    </rPh>
    <rPh sb="4" eb="6">
      <t>チョウミ</t>
    </rPh>
    <rPh sb="6" eb="7">
      <t>リョウ</t>
    </rPh>
    <phoneticPr fontId="3"/>
  </si>
  <si>
    <t>Potassium Dihydrogen Citrate</t>
    <phoneticPr fontId="3"/>
  </si>
  <si>
    <t>Monopotassium Salt of 2-Hydroxypropan-1,2,3- Tricarboxylic Acid</t>
    <phoneticPr fontId="3"/>
  </si>
  <si>
    <t xml:space="preserve">Monopotassium Citrate </t>
    <phoneticPr fontId="3"/>
  </si>
  <si>
    <t>332(i)</t>
    <phoneticPr fontId="3"/>
  </si>
  <si>
    <t>クエン酸並びクエン酸塩類の Group ADI。</t>
    <rPh sb="9" eb="10">
      <t>サン</t>
    </rPh>
    <rPh sb="11" eb="12">
      <t>ルイ</t>
    </rPh>
    <phoneticPr fontId="3"/>
  </si>
  <si>
    <t>緩衝剤、金属封鎖剤、中和剤、イーストフード</t>
    <rPh sb="0" eb="3">
      <t>カンショウザイ</t>
    </rPh>
    <rPh sb="4" eb="6">
      <t>キンゾク</t>
    </rPh>
    <rPh sb="6" eb="8">
      <t>フウサ</t>
    </rPh>
    <rPh sb="8" eb="9">
      <t>ザイ</t>
    </rPh>
    <rPh sb="10" eb="13">
      <t>チュウワザイ</t>
    </rPh>
    <phoneticPr fontId="3"/>
  </si>
  <si>
    <t>866-84-2</t>
    <phoneticPr fontId="3"/>
  </si>
  <si>
    <t>クエン酸三カリウム</t>
    <phoneticPr fontId="3"/>
  </si>
  <si>
    <t>Tripotassium Citrate</t>
  </si>
  <si>
    <t xml:space="preserve">Tripotassium Salt of 2-Hydroxy-1,2,3-Propanetricarboxylic Acid </t>
    <phoneticPr fontId="3"/>
  </si>
  <si>
    <t>Potassium Citrate</t>
    <phoneticPr fontId="3"/>
  </si>
  <si>
    <t>332(ⅱ)</t>
    <phoneticPr fontId="3"/>
  </si>
  <si>
    <t>緩衝剤、金属封鎖剤、乳化安定剤</t>
    <rPh sb="0" eb="3">
      <t>カンショウザイ</t>
    </rPh>
    <rPh sb="4" eb="6">
      <t>キンゾク</t>
    </rPh>
    <rPh sb="6" eb="8">
      <t>フウサ</t>
    </rPh>
    <rPh sb="8" eb="9">
      <t>ザイ</t>
    </rPh>
    <rPh sb="10" eb="12">
      <t>ニュウカ</t>
    </rPh>
    <rPh sb="12" eb="15">
      <t>アンテイザイ</t>
    </rPh>
    <phoneticPr fontId="3"/>
  </si>
  <si>
    <t>813-94-5</t>
    <phoneticPr fontId="3"/>
  </si>
  <si>
    <t>クエン酸カルシウム</t>
  </si>
  <si>
    <t>Calcium Citrate</t>
  </si>
  <si>
    <t>栄養強化剤、調味料、乳化剤、膨張剤</t>
    <rPh sb="0" eb="2">
      <t>エイヨウ</t>
    </rPh>
    <rPh sb="2" eb="4">
      <t>キョウカ</t>
    </rPh>
    <rPh sb="4" eb="5">
      <t>ザイ</t>
    </rPh>
    <rPh sb="6" eb="9">
      <t>チョウミリョウ</t>
    </rPh>
    <rPh sb="10" eb="12">
      <t>ニュウカ</t>
    </rPh>
    <rPh sb="12" eb="13">
      <t>ザイ</t>
    </rPh>
    <rPh sb="14" eb="17">
      <t>ボウチョウザイ</t>
    </rPh>
    <phoneticPr fontId="3"/>
  </si>
  <si>
    <t>Calcium Citrate</t>
    <phoneticPr fontId="3"/>
  </si>
  <si>
    <t>クエン酸カルシウム</t>
    <phoneticPr fontId="3"/>
  </si>
  <si>
    <t>Tricalcium Citrate</t>
    <phoneticPr fontId="3"/>
  </si>
  <si>
    <t xml:space="preserve">Tricalcium Salt of 2-Hydroxy-1,2,3-Propanetricarboxylic Acid </t>
    <phoneticPr fontId="3"/>
  </si>
  <si>
    <t>pH 調整剤、固化剤、金属封鎖剤</t>
    <rPh sb="3" eb="5">
      <t>チョウセイ</t>
    </rPh>
    <rPh sb="5" eb="6">
      <t>ザイ</t>
    </rPh>
    <rPh sb="7" eb="8">
      <t>コ</t>
    </rPh>
    <rPh sb="8" eb="9">
      <t>カ</t>
    </rPh>
    <rPh sb="9" eb="10">
      <t>ザイ</t>
    </rPh>
    <rPh sb="11" eb="13">
      <t>キンゾク</t>
    </rPh>
    <rPh sb="13" eb="15">
      <t>フウサ</t>
    </rPh>
    <rPh sb="15" eb="16">
      <t>ザイ</t>
    </rPh>
    <phoneticPr fontId="3"/>
  </si>
  <si>
    <t>50717-86-7</t>
    <phoneticPr fontId="3"/>
  </si>
  <si>
    <t>クエン酸第一鉄ナトリウム</t>
    <rPh sb="3" eb="4">
      <t>サン</t>
    </rPh>
    <rPh sb="4" eb="6">
      <t>ダイイチ</t>
    </rPh>
    <rPh sb="6" eb="7">
      <t>テツ</t>
    </rPh>
    <phoneticPr fontId="3"/>
  </si>
  <si>
    <t>クエン酸鉄ナトリウム</t>
    <rPh sb="3" eb="4">
      <t>サン</t>
    </rPh>
    <rPh sb="4" eb="5">
      <t>テツ</t>
    </rPh>
    <phoneticPr fontId="3"/>
  </si>
  <si>
    <t>Sodium Ferrous Citrate</t>
    <phoneticPr fontId="3"/>
  </si>
  <si>
    <t>2338-05-8</t>
    <phoneticPr fontId="3"/>
  </si>
  <si>
    <t>クエン酸鉄</t>
    <phoneticPr fontId="3"/>
  </si>
  <si>
    <t>Ferric Citrate</t>
    <phoneticPr fontId="3"/>
  </si>
  <si>
    <t>Iron citrate</t>
    <phoneticPr fontId="3"/>
  </si>
  <si>
    <t>1185-57-5</t>
    <phoneticPr fontId="3"/>
  </si>
  <si>
    <t>クエン酸鉄アンモニウム</t>
  </si>
  <si>
    <t>Ferric Ammonium Citrate</t>
  </si>
  <si>
    <t>Ammonium Iron (III) Citrate</t>
    <phoneticPr fontId="3"/>
  </si>
  <si>
    <t>Ammonium Ferric Citrate</t>
    <phoneticPr fontId="3"/>
  </si>
  <si>
    <t>PMTDI 0.8 mg/kg 体重</t>
    <rPh sb="16" eb="18">
      <t>タイジュウ</t>
    </rPh>
    <phoneticPr fontId="3"/>
  </si>
  <si>
    <t>鉄のGroup PMTDI （Feとして）。</t>
    <phoneticPr fontId="3"/>
  </si>
  <si>
    <t>食塩の固結防止剤、栄養強化剤、サプリメント</t>
    <rPh sb="0" eb="2">
      <t>ショクエン</t>
    </rPh>
    <rPh sb="3" eb="4">
      <t>コ</t>
    </rPh>
    <rPh sb="4" eb="5">
      <t>ケツ</t>
    </rPh>
    <rPh sb="5" eb="7">
      <t>ボウシ</t>
    </rPh>
    <rPh sb="7" eb="8">
      <t>ザイ</t>
    </rPh>
    <rPh sb="9" eb="11">
      <t>エイヨウ</t>
    </rPh>
    <rPh sb="11" eb="14">
      <t>キョウカザイ</t>
    </rPh>
    <phoneticPr fontId="3"/>
  </si>
  <si>
    <t>68-04-2</t>
    <phoneticPr fontId="3"/>
  </si>
  <si>
    <t>クエン酸三ナトリウム</t>
    <phoneticPr fontId="3"/>
  </si>
  <si>
    <t>クエン酸ナトリウム</t>
    <rPh sb="3" eb="4">
      <t>サン</t>
    </rPh>
    <phoneticPr fontId="3"/>
  </si>
  <si>
    <t>Trisodium Citrate</t>
  </si>
  <si>
    <t>酸味料、調味料、乳化剤</t>
    <rPh sb="0" eb="3">
      <t>サンミリョウ</t>
    </rPh>
    <rPh sb="4" eb="6">
      <t>チョウミ</t>
    </rPh>
    <rPh sb="6" eb="7">
      <t>リョウ</t>
    </rPh>
    <rPh sb="8" eb="10">
      <t>ニュウカ</t>
    </rPh>
    <rPh sb="10" eb="11">
      <t>ザイ</t>
    </rPh>
    <phoneticPr fontId="3"/>
  </si>
  <si>
    <t>Sodium Citrate</t>
    <phoneticPr fontId="3"/>
  </si>
  <si>
    <t>Trisodium Salt of 2-Hydroxy-1,2,3-Propanetricarboxylic Acid</t>
    <phoneticPr fontId="3"/>
  </si>
  <si>
    <t>331(ⅲ)</t>
    <phoneticPr fontId="3"/>
  </si>
  <si>
    <t>乳化安定剤、緩衝液、金属封鎖剤</t>
    <rPh sb="0" eb="2">
      <t>ニュウカ</t>
    </rPh>
    <rPh sb="2" eb="5">
      <t>アンテイザイ</t>
    </rPh>
    <rPh sb="6" eb="9">
      <t>カンショウエキ</t>
    </rPh>
    <rPh sb="10" eb="12">
      <t>キンゾク</t>
    </rPh>
    <rPh sb="12" eb="14">
      <t>フウサ</t>
    </rPh>
    <rPh sb="14" eb="15">
      <t>ザイ</t>
    </rPh>
    <phoneticPr fontId="3"/>
  </si>
  <si>
    <t>56-40-6</t>
    <phoneticPr fontId="3"/>
  </si>
  <si>
    <t>グリシン</t>
    <phoneticPr fontId="3"/>
  </si>
  <si>
    <t>Glycine</t>
    <phoneticPr fontId="3"/>
  </si>
  <si>
    <t>調味料、強化剤</t>
    <rPh sb="0" eb="2">
      <t>チョウミ</t>
    </rPh>
    <rPh sb="2" eb="3">
      <t>リョウ</t>
    </rPh>
    <rPh sb="4" eb="6">
      <t>キョウカ</t>
    </rPh>
    <rPh sb="6" eb="7">
      <t>ザイ</t>
    </rPh>
    <phoneticPr fontId="3"/>
  </si>
  <si>
    <t>56-81-5</t>
    <phoneticPr fontId="3"/>
  </si>
  <si>
    <t>グリセリン　</t>
    <phoneticPr fontId="3"/>
  </si>
  <si>
    <t>グリセロール</t>
    <phoneticPr fontId="3"/>
  </si>
  <si>
    <t>Glycerol</t>
    <phoneticPr fontId="3"/>
  </si>
  <si>
    <t>チューインガム軟化剤</t>
    <rPh sb="7" eb="10">
      <t>ナンカザイ</t>
    </rPh>
    <phoneticPr fontId="3"/>
  </si>
  <si>
    <t>Glycerine</t>
    <phoneticPr fontId="3"/>
  </si>
  <si>
    <t>Trihydroxypropane</t>
    <phoneticPr fontId="3"/>
  </si>
  <si>
    <t>特定しない</t>
  </si>
  <si>
    <t>1976年；　香料としての定義がペンディングで評価は終了していない。</t>
    <rPh sb="4" eb="5">
      <t>ネン</t>
    </rPh>
    <rPh sb="7" eb="9">
      <t>コウリョウ</t>
    </rPh>
    <rPh sb="13" eb="15">
      <t>テイギ</t>
    </rPh>
    <rPh sb="23" eb="25">
      <t>ヒョウカ</t>
    </rPh>
    <rPh sb="26" eb="28">
      <t>シュウリョウ</t>
    </rPh>
    <phoneticPr fontId="3"/>
  </si>
  <si>
    <t>湿潤剤、賦形剤、溶剤、可塑剤、香料</t>
    <rPh sb="0" eb="2">
      <t>シツジュン</t>
    </rPh>
    <rPh sb="2" eb="3">
      <t>ザイ</t>
    </rPh>
    <rPh sb="4" eb="5">
      <t>フ</t>
    </rPh>
    <rPh sb="5" eb="6">
      <t>ケイ</t>
    </rPh>
    <rPh sb="6" eb="7">
      <t>ザイ</t>
    </rPh>
    <rPh sb="8" eb="10">
      <t>ヨウザイ</t>
    </rPh>
    <rPh sb="11" eb="14">
      <t>カソザイ</t>
    </rPh>
    <rPh sb="15" eb="17">
      <t>コウリョウ</t>
    </rPh>
    <phoneticPr fontId="3"/>
  </si>
  <si>
    <t>グリセリン脂肪酸エステル</t>
    <phoneticPr fontId="3"/>
  </si>
  <si>
    <t>Glycerol Esters of Fatty Acids</t>
    <phoneticPr fontId="3"/>
  </si>
  <si>
    <t>日本ではグリセリン脂肪酸エステルとして指定されており、個別物質については定められてない。</t>
    <rPh sb="0" eb="2">
      <t>ニホン</t>
    </rPh>
    <rPh sb="9" eb="12">
      <t>シボウサン</t>
    </rPh>
    <rPh sb="19" eb="21">
      <t>シテイ</t>
    </rPh>
    <rPh sb="27" eb="29">
      <t>コベツ</t>
    </rPh>
    <rPh sb="29" eb="31">
      <t>ブッシツ</t>
    </rPh>
    <rPh sb="36" eb="37">
      <t>サダ</t>
    </rPh>
    <phoneticPr fontId="3"/>
  </si>
  <si>
    <t>乳化剤</t>
    <rPh sb="0" eb="2">
      <t>ニュウカ</t>
    </rPh>
    <rPh sb="2" eb="3">
      <t>ザイ</t>
    </rPh>
    <phoneticPr fontId="3"/>
  </si>
  <si>
    <t xml:space="preserve">Acetic and Fatty Acid Esters of Glycerol </t>
    <phoneticPr fontId="3"/>
  </si>
  <si>
    <t>グリセリン酢酸脂肪酸エステル</t>
    <rPh sb="5" eb="7">
      <t>サクサン</t>
    </rPh>
    <rPh sb="7" eb="10">
      <t>シボウサン</t>
    </rPh>
    <phoneticPr fontId="3"/>
  </si>
  <si>
    <t>Acetoglycerides</t>
    <phoneticPr fontId="3"/>
  </si>
  <si>
    <t xml:space="preserve">Acetic Acid Esters of Mono- and Diglycerides </t>
    <phoneticPr fontId="3"/>
  </si>
  <si>
    <t>472a</t>
    <phoneticPr fontId="3"/>
  </si>
  <si>
    <t>食品添加物からの酒石酸の摂取量の合計量が 30 mg/kg を超えない場合において、脂肪酸類、酢酸、クエン酸、乳酸及び酒石酸のグリセリンエステルの合計量として。</t>
    <rPh sb="35" eb="37">
      <t>バアイ</t>
    </rPh>
    <phoneticPr fontId="3"/>
  </si>
  <si>
    <t>グリセリン脂肪酸エステル</t>
  </si>
  <si>
    <t>Citric and Fatty Acid Esters of Glycerol</t>
  </si>
  <si>
    <t>グリセリンクエン酸脂肪酸エステル</t>
    <rPh sb="8" eb="9">
      <t>サン</t>
    </rPh>
    <rPh sb="9" eb="12">
      <t>シボウサン</t>
    </rPh>
    <phoneticPr fontId="3"/>
  </si>
  <si>
    <t>Mixed Esters of Citric and Edible Fatty Acids with Glycerol</t>
    <phoneticPr fontId="3"/>
  </si>
  <si>
    <t>Citroglycerides</t>
    <phoneticPr fontId="3"/>
  </si>
  <si>
    <t>472c</t>
    <phoneticPr fontId="3"/>
  </si>
  <si>
    <t>第17回会議（1973年）において食品添加物からの酒石酸の摂取量の合計量が 30 mg/kg を超えないときに限り、脂肪酸類、酢酸、クエン酸、乳酸及び酒石酸のグリセリンエステルの合計量としてADIを制限しないとした。第79回会議（2014年）、乳児用調整粉乳および乳児向け医療用特殊調整粉乳に使用する場合、9g/Lまでは安全性に懸念はないとした。</t>
    <rPh sb="0" eb="1">
      <t>ダイ</t>
    </rPh>
    <rPh sb="3" eb="4">
      <t>カイ</t>
    </rPh>
    <rPh sb="4" eb="6">
      <t>カイギ</t>
    </rPh>
    <rPh sb="11" eb="12">
      <t>ネン</t>
    </rPh>
    <rPh sb="99" eb="101">
      <t>セイゲン</t>
    </rPh>
    <rPh sb="108" eb="109">
      <t>ダイ</t>
    </rPh>
    <rPh sb="111" eb="112">
      <t>カイ</t>
    </rPh>
    <rPh sb="112" eb="114">
      <t>カイギ</t>
    </rPh>
    <rPh sb="119" eb="120">
      <t>ネン</t>
    </rPh>
    <phoneticPr fontId="3"/>
  </si>
  <si>
    <t>乳化剤、安定剤、ドウ調整剤、酸化防止剤</t>
    <rPh sb="0" eb="2">
      <t>ニュウカ</t>
    </rPh>
    <rPh sb="2" eb="3">
      <t>ザイ</t>
    </rPh>
    <rPh sb="4" eb="7">
      <t>アンテイザイ</t>
    </rPh>
    <rPh sb="10" eb="13">
      <t>チョウセイザイ</t>
    </rPh>
    <rPh sb="14" eb="16">
      <t>サンカ</t>
    </rPh>
    <rPh sb="16" eb="19">
      <t>ボウシザイ</t>
    </rPh>
    <phoneticPr fontId="3"/>
  </si>
  <si>
    <t>日本ではグリセリン脂肪酸エステルとして指定されている。</t>
    <rPh sb="0" eb="2">
      <t>ニホン</t>
    </rPh>
    <rPh sb="9" eb="12">
      <t>シボウサン</t>
    </rPh>
    <rPh sb="19" eb="21">
      <t>シテイ</t>
    </rPh>
    <phoneticPr fontId="3"/>
  </si>
  <si>
    <t>Diacetyltartaric and Fatty Acid Esters of Glycerol</t>
    <phoneticPr fontId="3"/>
  </si>
  <si>
    <t>グリセリンジアセチル酒石酸脂肪酸エステル</t>
    <rPh sb="10" eb="13">
      <t>シュセキサン</t>
    </rPh>
    <rPh sb="13" eb="16">
      <t>シボウサン</t>
    </rPh>
    <phoneticPr fontId="3"/>
  </si>
  <si>
    <t>DATEM</t>
    <phoneticPr fontId="3"/>
  </si>
  <si>
    <t>Mixed Acetic and Tartaric Acid Esters of mono- and Diglycerides of Fatty Acids</t>
    <phoneticPr fontId="3"/>
  </si>
  <si>
    <t xml:space="preserve">472e,472f
</t>
    <phoneticPr fontId="3"/>
  </si>
  <si>
    <t>0 - 50</t>
    <phoneticPr fontId="3"/>
  </si>
  <si>
    <t>INS No. 472e: Diacetyltartaric Acid Esters of mono- and Diglycerides; DATEM; INS No. 472f: Tataric, Acetic and Fatty Acid Esters of Glycerol</t>
    <phoneticPr fontId="3"/>
  </si>
  <si>
    <t>Glyceryl Monoacetate</t>
  </si>
  <si>
    <t>グリセリン一酢酸エステル</t>
    <rPh sb="5" eb="6">
      <t>イチ</t>
    </rPh>
    <rPh sb="6" eb="8">
      <t>サクサン</t>
    </rPh>
    <phoneticPr fontId="3"/>
  </si>
  <si>
    <t>グリセリン、グリセリン二酢酸エステル、グリセリン三酢酸エステルの Group ADI｡ 規格は設定されてない。</t>
    <rPh sb="44" eb="46">
      <t>キカク</t>
    </rPh>
    <rPh sb="47" eb="49">
      <t>セッテイ</t>
    </rPh>
    <phoneticPr fontId="3"/>
  </si>
  <si>
    <t>担体溶剤</t>
    <rPh sb="0" eb="1">
      <t>タン</t>
    </rPh>
    <rPh sb="1" eb="2">
      <t>タイ</t>
    </rPh>
    <rPh sb="2" eb="4">
      <t>ヨウザイ</t>
    </rPh>
    <phoneticPr fontId="3"/>
  </si>
  <si>
    <t>25395-31-7</t>
    <phoneticPr fontId="3"/>
  </si>
  <si>
    <t>Glycerol Diacetate</t>
    <phoneticPr fontId="3"/>
  </si>
  <si>
    <t>グリセリン二酢酸エステル</t>
    <rPh sb="5" eb="6">
      <t>ニ</t>
    </rPh>
    <rPh sb="6" eb="8">
      <t>サクサン</t>
    </rPh>
    <phoneticPr fontId="3"/>
  </si>
  <si>
    <t>Diacetin</t>
    <phoneticPr fontId="3"/>
  </si>
  <si>
    <t>1,2,3-Propanetriol Diacetate</t>
    <phoneticPr fontId="3"/>
  </si>
  <si>
    <t>Lactic and Fatty Acid Esters of Glycerol</t>
  </si>
  <si>
    <t>グリセリンの乳酸及び脂肪酸エステル類</t>
    <rPh sb="6" eb="8">
      <t>ニュウサン</t>
    </rPh>
    <rPh sb="8" eb="9">
      <t>オヨ</t>
    </rPh>
    <rPh sb="10" eb="12">
      <t>シボウ</t>
    </rPh>
    <rPh sb="12" eb="13">
      <t>サン</t>
    </rPh>
    <rPh sb="17" eb="18">
      <t>ルイ</t>
    </rPh>
    <phoneticPr fontId="3"/>
  </si>
  <si>
    <t>Lactic Acid Esters of Mono- and Diglycerides</t>
    <phoneticPr fontId="3"/>
  </si>
  <si>
    <t>Lactoglycerides</t>
    <phoneticPr fontId="3"/>
  </si>
  <si>
    <t>472b</t>
    <phoneticPr fontId="3"/>
  </si>
  <si>
    <t>食品添加物からの酒石酸の摂取量の合計量が 30 mg/kg を超えないときに限り、脂肪酸類、酢酸、クエン酸、乳酸及び酒石酸のグリセリンエステルの合計量として。</t>
    <phoneticPr fontId="3"/>
  </si>
  <si>
    <t>Monoglyceride Citrate</t>
    <phoneticPr fontId="3"/>
  </si>
  <si>
    <t>クエン酸モノグリセリド</t>
    <rPh sb="3" eb="4">
      <t>サン</t>
    </rPh>
    <phoneticPr fontId="3"/>
  </si>
  <si>
    <t>Citric Acid Ester of Glyceryl Monooleate</t>
    <phoneticPr fontId="3"/>
  </si>
  <si>
    <t>酸化防止剤及び香料のシネラギスト及び溶剤</t>
    <rPh sb="0" eb="2">
      <t>サンカ</t>
    </rPh>
    <rPh sb="2" eb="5">
      <t>ボウシザイ</t>
    </rPh>
    <rPh sb="5" eb="6">
      <t>オヨ</t>
    </rPh>
    <rPh sb="7" eb="9">
      <t>コウリョウ</t>
    </rPh>
    <rPh sb="16" eb="17">
      <t>オヨ</t>
    </rPh>
    <rPh sb="18" eb="20">
      <t>ヨウザイ</t>
    </rPh>
    <phoneticPr fontId="3"/>
  </si>
  <si>
    <t>Mono- and Diglycerides</t>
    <phoneticPr fontId="3"/>
  </si>
  <si>
    <t>モノ-及びジグリセリン脂肪酸エステル</t>
    <rPh sb="3" eb="4">
      <t>オヨ</t>
    </rPh>
    <rPh sb="11" eb="14">
      <t>シボウサン</t>
    </rPh>
    <phoneticPr fontId="3"/>
  </si>
  <si>
    <t>Glyceryl Monostearate</t>
    <phoneticPr fontId="3"/>
  </si>
  <si>
    <t>Glyceryl Monopalmitate</t>
    <phoneticPr fontId="3"/>
  </si>
  <si>
    <t>乳化剤、安定剤</t>
    <rPh sb="0" eb="3">
      <t>ニュウカザイ</t>
    </rPh>
    <rPh sb="4" eb="7">
      <t>アンテイザイ</t>
    </rPh>
    <phoneticPr fontId="3"/>
  </si>
  <si>
    <t>Polyglycerol Esters of Fatty Acids</t>
  </si>
  <si>
    <t>ポリグリセリン脂肪酸エステル</t>
    <rPh sb="7" eb="9">
      <t>シボウ</t>
    </rPh>
    <rPh sb="9" eb="10">
      <t>サン</t>
    </rPh>
    <phoneticPr fontId="3"/>
  </si>
  <si>
    <t>Glycerin Fatty Acid Esters</t>
    <phoneticPr fontId="3"/>
  </si>
  <si>
    <t>0 - 25</t>
    <phoneticPr fontId="3"/>
  </si>
  <si>
    <t>グリセリンの平均鎖長が３までのポリグリセリンの脂肪酸エステルに適用される。</t>
    <phoneticPr fontId="3"/>
  </si>
  <si>
    <t>Polyglycerol Esters of Interesterified Ricinoleic Acid</t>
    <phoneticPr fontId="3"/>
  </si>
  <si>
    <t>ポリグリセリン縮合リシノール酸エステル</t>
    <rPh sb="7" eb="9">
      <t>シュクゴウ</t>
    </rPh>
    <rPh sb="14" eb="15">
      <t>サン</t>
    </rPh>
    <phoneticPr fontId="3"/>
  </si>
  <si>
    <t>Glycerin Esters of Condensed Castor Oil Fatty Acids</t>
    <phoneticPr fontId="3"/>
  </si>
  <si>
    <t>Polyglycerol Esters of Polycondensed Fatty Acids from Castor OIL</t>
    <phoneticPr fontId="3"/>
  </si>
  <si>
    <t>0 - 7.5</t>
    <phoneticPr fontId="3"/>
  </si>
  <si>
    <t>Stearyl Monoglyceridyl Citrate</t>
    <phoneticPr fontId="3"/>
  </si>
  <si>
    <t>ステアリルモノグリセリジルクエン酸エステル</t>
    <rPh sb="16" eb="17">
      <t>サン</t>
    </rPh>
    <phoneticPr fontId="3"/>
  </si>
  <si>
    <t>設定しない</t>
    <phoneticPr fontId="3"/>
  </si>
  <si>
    <t>Succinylated Monoglycerides</t>
    <phoneticPr fontId="3"/>
  </si>
  <si>
    <t>コハク酸モノグリセリド</t>
    <rPh sb="3" eb="4">
      <t>サン</t>
    </rPh>
    <phoneticPr fontId="3"/>
  </si>
  <si>
    <t>472g</t>
    <phoneticPr fontId="3"/>
  </si>
  <si>
    <t>乳化剤、ドウ調整剤</t>
    <rPh sb="0" eb="2">
      <t>ニュウカ</t>
    </rPh>
    <rPh sb="2" eb="3">
      <t>ザイ</t>
    </rPh>
    <rPh sb="6" eb="9">
      <t>チョウセイザイ</t>
    </rPh>
    <phoneticPr fontId="3"/>
  </si>
  <si>
    <t>102-76-1</t>
    <phoneticPr fontId="3"/>
  </si>
  <si>
    <t>Triacetin</t>
  </si>
  <si>
    <t>トリアセチン</t>
    <phoneticPr fontId="3"/>
  </si>
  <si>
    <t>Glycerｙl Triacetate</t>
    <phoneticPr fontId="3"/>
  </si>
  <si>
    <t>1,2,3-Triacetoxypropane</t>
    <phoneticPr fontId="3"/>
  </si>
  <si>
    <t xml:space="preserve">香料として使用の場合､現在の摂取量では安全性の懸念はない｡
</t>
    <phoneticPr fontId="3"/>
  </si>
  <si>
    <t>湿潤剤、溶剤、香料</t>
    <rPh sb="0" eb="2">
      <t>シツジュン</t>
    </rPh>
    <rPh sb="2" eb="3">
      <t>ザイ</t>
    </rPh>
    <rPh sb="4" eb="6">
      <t>ヨウザイ</t>
    </rPh>
    <rPh sb="7" eb="9">
      <t>コウリョウ</t>
    </rPh>
    <phoneticPr fontId="3"/>
  </si>
  <si>
    <t>27214-00-2</t>
    <phoneticPr fontId="3"/>
  </si>
  <si>
    <t>グリセロリン酸カルシウム</t>
    <rPh sb="6" eb="7">
      <t>サン</t>
    </rPh>
    <phoneticPr fontId="3"/>
  </si>
  <si>
    <t>Calcium Glycerophosphate</t>
    <phoneticPr fontId="3"/>
  </si>
  <si>
    <t>71277-79-7</t>
    <phoneticPr fontId="3"/>
  </si>
  <si>
    <t>グリチルリチン酸二ナトリウム</t>
    <rPh sb="7" eb="8">
      <t>サン</t>
    </rPh>
    <rPh sb="8" eb="9">
      <t>ニ</t>
    </rPh>
    <phoneticPr fontId="3"/>
  </si>
  <si>
    <t>Disodium Glycyrrhizinate</t>
    <phoneticPr fontId="3"/>
  </si>
  <si>
    <t>90-80-2</t>
    <phoneticPr fontId="3"/>
  </si>
  <si>
    <t>グルコノデルタラクトン</t>
  </si>
  <si>
    <t>グルコノラクトン</t>
    <phoneticPr fontId="3"/>
  </si>
  <si>
    <t xml:space="preserve">Glucono-δ-Lactone </t>
    <phoneticPr fontId="3"/>
  </si>
  <si>
    <t>豆腐用凝固剤、酸味料、pH 調整剤</t>
    <rPh sb="0" eb="2">
      <t>トウフ</t>
    </rPh>
    <rPh sb="2" eb="3">
      <t>ヨウ</t>
    </rPh>
    <rPh sb="3" eb="5">
      <t>ギョウコ</t>
    </rPh>
    <rPh sb="5" eb="6">
      <t>ザイ</t>
    </rPh>
    <rPh sb="7" eb="9">
      <t>サンミ</t>
    </rPh>
    <rPh sb="9" eb="10">
      <t>リョウ</t>
    </rPh>
    <rPh sb="14" eb="17">
      <t>チョウセイザイ</t>
    </rPh>
    <phoneticPr fontId="3"/>
  </si>
  <si>
    <t xml:space="preserve">Glucono delta-Lactone </t>
    <phoneticPr fontId="3"/>
  </si>
  <si>
    <t>D-Gluconic Acid delta-Lactone</t>
    <phoneticPr fontId="3"/>
  </si>
  <si>
    <t>Gluconolactone</t>
    <phoneticPr fontId="3"/>
  </si>
  <si>
    <t xml:space="preserve">特定しない(Group ADI) </t>
    <phoneticPr fontId="3"/>
  </si>
  <si>
    <t>グルコノデルタラクトン及びグルコン酸のカルシウム、マグネシウム、カリウム、ナトリウム塩の Group ADI｡</t>
    <phoneticPr fontId="3"/>
  </si>
  <si>
    <t>酸味料、膨張剤、金属封鎖剤</t>
    <rPh sb="0" eb="3">
      <t>サンミリョウ</t>
    </rPh>
    <rPh sb="4" eb="7">
      <t>ボウチョウザイ</t>
    </rPh>
    <rPh sb="8" eb="10">
      <t>キンゾク</t>
    </rPh>
    <rPh sb="10" eb="12">
      <t>フウサ</t>
    </rPh>
    <rPh sb="12" eb="13">
      <t>ザイ</t>
    </rPh>
    <phoneticPr fontId="3"/>
  </si>
  <si>
    <t>526-95-4</t>
  </si>
  <si>
    <t>グルコン酸</t>
  </si>
  <si>
    <t>Gluconic Acid</t>
  </si>
  <si>
    <t>酸味料、調味料</t>
    <rPh sb="0" eb="2">
      <t>サンミ</t>
    </rPh>
    <rPh sb="2" eb="3">
      <t>リョウ</t>
    </rPh>
    <rPh sb="4" eb="7">
      <t>チョウミリョウ</t>
    </rPh>
    <phoneticPr fontId="3"/>
  </si>
  <si>
    <t>Gluconic Acid</t>
    <phoneticPr fontId="3"/>
  </si>
  <si>
    <t>Maltonic Acid</t>
    <phoneticPr fontId="3"/>
  </si>
  <si>
    <t>酸味料、膨張剤</t>
    <rPh sb="0" eb="3">
      <t>サンミリョウ</t>
    </rPh>
    <rPh sb="4" eb="7">
      <t>ボウチョウザイ</t>
    </rPh>
    <phoneticPr fontId="3"/>
  </si>
  <si>
    <t>299-27-4</t>
    <phoneticPr fontId="3"/>
  </si>
  <si>
    <t>グルコン酸カリウム</t>
  </si>
  <si>
    <t>Potassium Gluconate</t>
    <phoneticPr fontId="3"/>
  </si>
  <si>
    <t>イーストフード、酸味料、調味料</t>
    <rPh sb="8" eb="10">
      <t>サンミ</t>
    </rPh>
    <rPh sb="10" eb="11">
      <t>リョウ</t>
    </rPh>
    <rPh sb="12" eb="15">
      <t>チョウミリョウ</t>
    </rPh>
    <phoneticPr fontId="3"/>
  </si>
  <si>
    <t>Potassium D-Gluconate</t>
    <phoneticPr fontId="3"/>
  </si>
  <si>
    <t>酸味料、サプリメント、イーストフード</t>
    <rPh sb="0" eb="3">
      <t>サンミリョウ</t>
    </rPh>
    <phoneticPr fontId="3"/>
  </si>
  <si>
    <t>299-28-5</t>
    <phoneticPr fontId="3"/>
  </si>
  <si>
    <t>グルコン酸カルシウム</t>
  </si>
  <si>
    <t>Calcium Gluconate</t>
  </si>
  <si>
    <t>グルコン酸カルシウム</t>
    <phoneticPr fontId="3"/>
  </si>
  <si>
    <t>Calcium di-D-Gluconate Monohydrate</t>
    <phoneticPr fontId="3"/>
  </si>
  <si>
    <t>酸味料、固化剤、金属封鎖剤、サプリメント</t>
    <rPh sb="0" eb="3">
      <t>サンミリョウ</t>
    </rPh>
    <rPh sb="4" eb="7">
      <t>コカザイ</t>
    </rPh>
    <rPh sb="8" eb="10">
      <t>キンゾク</t>
    </rPh>
    <rPh sb="10" eb="12">
      <t>フウサ</t>
    </rPh>
    <rPh sb="12" eb="13">
      <t>ザイ</t>
    </rPh>
    <phoneticPr fontId="3"/>
  </si>
  <si>
    <t>299-29-6</t>
    <phoneticPr fontId="3"/>
  </si>
  <si>
    <t>グルコン酸第一鉄</t>
  </si>
  <si>
    <t>グルコン酸鉄</t>
    <rPh sb="4" eb="5">
      <t>サン</t>
    </rPh>
    <rPh sb="5" eb="6">
      <t>テツ</t>
    </rPh>
    <phoneticPr fontId="3"/>
  </si>
  <si>
    <t>Ferrous Gluconate</t>
  </si>
  <si>
    <t>色調安定剤、栄養強化剤</t>
    <rPh sb="0" eb="1">
      <t>イロ</t>
    </rPh>
    <rPh sb="1" eb="2">
      <t>チョウ</t>
    </rPh>
    <rPh sb="2" eb="4">
      <t>アンテイ</t>
    </rPh>
    <rPh sb="4" eb="5">
      <t>ザイ</t>
    </rPh>
    <rPh sb="6" eb="8">
      <t>エイヨウ</t>
    </rPh>
    <rPh sb="8" eb="10">
      <t>キョウカ</t>
    </rPh>
    <rPh sb="10" eb="11">
      <t>ザイ</t>
    </rPh>
    <phoneticPr fontId="3"/>
  </si>
  <si>
    <t>グルコン酸第一鉄</t>
    <phoneticPr fontId="3"/>
  </si>
  <si>
    <t>Iron (II) di-D-Gluconate Dihydrate</t>
    <phoneticPr fontId="3"/>
  </si>
  <si>
    <t>鉄の Group　PMTDI （Feとして）。</t>
    <phoneticPr fontId="3"/>
  </si>
  <si>
    <t>色調安定剤、サプリメント</t>
    <rPh sb="0" eb="1">
      <t>イロ</t>
    </rPh>
    <rPh sb="1" eb="2">
      <t>チョウ</t>
    </rPh>
    <rPh sb="2" eb="4">
      <t>アンテイ</t>
    </rPh>
    <rPh sb="4" eb="5">
      <t>ザイ</t>
    </rPh>
    <phoneticPr fontId="3"/>
  </si>
  <si>
    <t>527-07-1</t>
    <phoneticPr fontId="3"/>
  </si>
  <si>
    <t>グルコン酸ナトリウム</t>
    <phoneticPr fontId="3"/>
  </si>
  <si>
    <t>Sodium Gluconate</t>
    <phoneticPr fontId="3"/>
  </si>
  <si>
    <t>イーストフード、酸味料、pH 調整剤</t>
    <rPh sb="8" eb="10">
      <t>サンミ</t>
    </rPh>
    <rPh sb="10" eb="11">
      <t>リョウ</t>
    </rPh>
    <rPh sb="15" eb="18">
      <t>チョウセイザイ</t>
    </rPh>
    <phoneticPr fontId="3"/>
  </si>
  <si>
    <t>Sodium Gluconate</t>
  </si>
  <si>
    <t>Sodium D-Gluconate</t>
    <phoneticPr fontId="3"/>
  </si>
  <si>
    <t>金属封鎖剤、イーストフード</t>
    <rPh sb="0" eb="2">
      <t>キンゾク</t>
    </rPh>
    <rPh sb="2" eb="4">
      <t>フウサ</t>
    </rPh>
    <rPh sb="4" eb="5">
      <t>ザイ</t>
    </rPh>
    <phoneticPr fontId="3"/>
  </si>
  <si>
    <t>56-86-0</t>
    <phoneticPr fontId="3"/>
  </si>
  <si>
    <t>L-グルタミン酸</t>
  </si>
  <si>
    <t>L-Glutamic Acid</t>
  </si>
  <si>
    <t>栄養強化剤、調味料</t>
    <rPh sb="0" eb="2">
      <t>エイヨウ</t>
    </rPh>
    <rPh sb="2" eb="4">
      <t>キョウカ</t>
    </rPh>
    <rPh sb="4" eb="5">
      <t>ザイ</t>
    </rPh>
    <rPh sb="6" eb="9">
      <t>チョウミリョウ</t>
    </rPh>
    <phoneticPr fontId="3"/>
  </si>
  <si>
    <t>L-(+)-Glutamic Acid</t>
    <phoneticPr fontId="3"/>
  </si>
  <si>
    <t>Glutamic Acid</t>
    <phoneticPr fontId="3"/>
  </si>
  <si>
    <t>1987年に評価されたL-グルタミン酸並びにそのアンモニウム、カルシウム、ナトリウム、マグネシウム及びカリウム塩の Group ADI は第63回会議(2004年）において継続された。　この物質はタンパク質構成成分であるため、食品を通しての暴露量がはるかに多く、香料からの暴露量についての安全性評価は行っていない。　香料としての使用の場合、現在の摂取量では安全性の懸念はない。</t>
    <rPh sb="4" eb="5">
      <t>ネン</t>
    </rPh>
    <rPh sb="6" eb="8">
      <t>ヒョウカ</t>
    </rPh>
    <rPh sb="69" eb="70">
      <t>ダイ</t>
    </rPh>
    <rPh sb="72" eb="73">
      <t>カイ</t>
    </rPh>
    <rPh sb="73" eb="75">
      <t>カイギ</t>
    </rPh>
    <rPh sb="80" eb="81">
      <t>ネン</t>
    </rPh>
    <rPh sb="86" eb="88">
      <t>ケイゾク</t>
    </rPh>
    <phoneticPr fontId="3"/>
  </si>
  <si>
    <t>風味増強剤、食塩代替品</t>
    <rPh sb="0" eb="2">
      <t>フウミ</t>
    </rPh>
    <rPh sb="2" eb="4">
      <t>ゾウキョウ</t>
    </rPh>
    <rPh sb="4" eb="5">
      <t>ザイ</t>
    </rPh>
    <rPh sb="6" eb="8">
      <t>ショクエン</t>
    </rPh>
    <rPh sb="8" eb="10">
      <t>ダイタイ</t>
    </rPh>
    <rPh sb="10" eb="11">
      <t>ヒン</t>
    </rPh>
    <phoneticPr fontId="3"/>
  </si>
  <si>
    <t>19473-49-5</t>
    <phoneticPr fontId="3"/>
  </si>
  <si>
    <t>L-グルタミン酸カリウム</t>
    <phoneticPr fontId="3"/>
  </si>
  <si>
    <t>MPG</t>
  </si>
  <si>
    <t>Monopotassium L-Glutamate</t>
  </si>
  <si>
    <t>調味料</t>
    <rPh sb="0" eb="3">
      <t>チョウミリョウ</t>
    </rPh>
    <phoneticPr fontId="3"/>
  </si>
  <si>
    <t>L-Glutamic Acid Monopotassium Salt</t>
    <phoneticPr fontId="3"/>
  </si>
  <si>
    <t>Potassium Glutamate</t>
    <phoneticPr fontId="3"/>
  </si>
  <si>
    <t>L-グルタミン酸並びにそのナトリウム、カリウム、カルシウム、マグネシウム及びアンモニウム塩の Group ADI｡</t>
    <phoneticPr fontId="3"/>
  </si>
  <si>
    <t>19238-49-4</t>
    <phoneticPr fontId="3"/>
  </si>
  <si>
    <t>L-グルタミン酸カルシウム</t>
  </si>
  <si>
    <t>グルタミン酸カルシウム</t>
    <phoneticPr fontId="3"/>
  </si>
  <si>
    <t>Monocalcium Di-L-Glutamate</t>
    <phoneticPr fontId="3"/>
  </si>
  <si>
    <t>Calcium Di-L-Glutamate</t>
    <phoneticPr fontId="3"/>
  </si>
  <si>
    <t>Calcium Glutamate</t>
    <phoneticPr fontId="3"/>
  </si>
  <si>
    <t>L-グルタミン酸並びにそのアンモニウム、カルシウム、マグネシウム、ナトリウム及びカリウム塩の Group ADI｡</t>
    <phoneticPr fontId="3"/>
  </si>
  <si>
    <t>142-47-2</t>
    <phoneticPr fontId="3"/>
  </si>
  <si>
    <t>L-グルタミン酸ナトリウム</t>
  </si>
  <si>
    <t>グルタミン酸ナトリウム</t>
    <phoneticPr fontId="3"/>
  </si>
  <si>
    <t>グルタミン酸ソーダ</t>
    <rPh sb="5" eb="6">
      <t>サン</t>
    </rPh>
    <phoneticPr fontId="3"/>
  </si>
  <si>
    <t>Monosodium L-Glutamate</t>
  </si>
  <si>
    <t>Monosodium L-Glutamate</t>
    <phoneticPr fontId="3"/>
  </si>
  <si>
    <t>L-グルタミン酸ナトリウム</t>
    <phoneticPr fontId="3"/>
  </si>
  <si>
    <t>Monosodium L-Glutamate Monohydrate</t>
    <phoneticPr fontId="3"/>
  </si>
  <si>
    <t xml:space="preserve">Glutamic Acid </t>
    <phoneticPr fontId="3"/>
  </si>
  <si>
    <t>L-グルタミン酸並びにそのアンモニウム、、カルシウム、ナトリウム、マグネシウム及びカリウム塩の Group ADI｡</t>
    <phoneticPr fontId="3"/>
  </si>
  <si>
    <t>風味増強剤</t>
    <rPh sb="0" eb="2">
      <t>フウミ</t>
    </rPh>
    <rPh sb="2" eb="4">
      <t>ゾウキョウ</t>
    </rPh>
    <rPh sb="4" eb="5">
      <t>ザイ</t>
    </rPh>
    <phoneticPr fontId="3"/>
  </si>
  <si>
    <t>18543-68-5</t>
    <phoneticPr fontId="3"/>
  </si>
  <si>
    <t>L-グルタミン酸マグネシウム</t>
  </si>
  <si>
    <t>グルタミン酸マグネシウム</t>
    <phoneticPr fontId="3"/>
  </si>
  <si>
    <t>Monomagnesium Di-L-Glutamate</t>
    <phoneticPr fontId="3"/>
  </si>
  <si>
    <t>Magnesium Di-L-Glutamate</t>
    <phoneticPr fontId="3"/>
  </si>
  <si>
    <t>Monomagnesium Di-L-Glutamate Tetrahydrate</t>
    <phoneticPr fontId="3"/>
  </si>
  <si>
    <t>Magnesium Glutamate</t>
    <phoneticPr fontId="3"/>
  </si>
  <si>
    <t>L-グルタミン酸並びにそのナトリウム、カリウム、カルシウム、マグネシウム及びアンモニウム塩の Group ADI｡摂取量は緩下作用により制限される。</t>
    <rPh sb="57" eb="60">
      <t>セッシュリョウ</t>
    </rPh>
    <rPh sb="61" eb="62">
      <t>ユル</t>
    </rPh>
    <rPh sb="62" eb="63">
      <t>シタ</t>
    </rPh>
    <rPh sb="63" eb="65">
      <t>サヨウ</t>
    </rPh>
    <rPh sb="68" eb="70">
      <t>セイゲン</t>
    </rPh>
    <phoneticPr fontId="3"/>
  </si>
  <si>
    <t>高度サラシ粉</t>
    <rPh sb="0" eb="2">
      <t>コウド</t>
    </rPh>
    <rPh sb="5" eb="6">
      <t>コ</t>
    </rPh>
    <phoneticPr fontId="3"/>
  </si>
  <si>
    <t>High-Test Hypochlorite</t>
    <phoneticPr fontId="3"/>
  </si>
  <si>
    <t>殺菌料</t>
    <rPh sb="0" eb="2">
      <t>サッキン</t>
    </rPh>
    <rPh sb="2" eb="3">
      <t>リョウ</t>
    </rPh>
    <phoneticPr fontId="3"/>
  </si>
  <si>
    <t>110-15-6</t>
    <phoneticPr fontId="3"/>
  </si>
  <si>
    <t>コハク酸</t>
    <rPh sb="3" eb="4">
      <t>サン</t>
    </rPh>
    <phoneticPr fontId="3"/>
  </si>
  <si>
    <t>Succinic Acid</t>
    <phoneticPr fontId="3"/>
  </si>
  <si>
    <t>酸味料、調味料、pH 調整剤</t>
    <rPh sb="0" eb="3">
      <t>サンミリョウ</t>
    </rPh>
    <rPh sb="4" eb="7">
      <t>チョウミリョウ</t>
    </rPh>
    <rPh sb="11" eb="14">
      <t>チョウセイザイ</t>
    </rPh>
    <phoneticPr fontId="3"/>
  </si>
  <si>
    <t>2922-54-5</t>
    <phoneticPr fontId="3"/>
  </si>
  <si>
    <t>コハク酸一ナトリウム</t>
    <rPh sb="3" eb="4">
      <t>サン</t>
    </rPh>
    <rPh sb="4" eb="5">
      <t>イチ</t>
    </rPh>
    <phoneticPr fontId="3"/>
  </si>
  <si>
    <t>Monosodium Succinate</t>
    <phoneticPr fontId="3"/>
  </si>
  <si>
    <t>150-90-3</t>
    <phoneticPr fontId="3"/>
  </si>
  <si>
    <t>コハク酸二ナトリウム</t>
    <rPh sb="3" eb="4">
      <t>サン</t>
    </rPh>
    <rPh sb="4" eb="5">
      <t>ニ</t>
    </rPh>
    <phoneticPr fontId="3"/>
  </si>
  <si>
    <t>Disodium Succinate</t>
    <phoneticPr fontId="3"/>
  </si>
  <si>
    <t>67-97-0</t>
    <phoneticPr fontId="3"/>
  </si>
  <si>
    <t>コレカルシフェロール</t>
    <phoneticPr fontId="3"/>
  </si>
  <si>
    <r>
      <t>ビタミンD</t>
    </r>
    <r>
      <rPr>
        <vertAlign val="subscript"/>
        <sz val="9"/>
        <rFont val="ＭＳ Ｐゴシック"/>
        <family val="3"/>
        <charset val="128"/>
      </rPr>
      <t>3</t>
    </r>
    <phoneticPr fontId="3"/>
  </si>
  <si>
    <t>Cholecalciferol</t>
    <phoneticPr fontId="3"/>
  </si>
  <si>
    <t>24967-93-9</t>
    <phoneticPr fontId="3"/>
  </si>
  <si>
    <t>コンドロイチン硫酸ナトリウム</t>
    <rPh sb="7" eb="9">
      <t>リュウサン</t>
    </rPh>
    <phoneticPr fontId="3"/>
  </si>
  <si>
    <t>Sodium Chondroitin  Sulfate</t>
    <phoneticPr fontId="3"/>
  </si>
  <si>
    <t>保水乳化安定剤</t>
    <rPh sb="0" eb="2">
      <t>ホスイ</t>
    </rPh>
    <rPh sb="2" eb="4">
      <t>ニュウカ</t>
    </rPh>
    <rPh sb="4" eb="7">
      <t>アンテイザイ</t>
    </rPh>
    <phoneticPr fontId="3"/>
  </si>
  <si>
    <t>127-09-3</t>
    <phoneticPr fontId="3"/>
  </si>
  <si>
    <t>酢酸ナトリウム</t>
  </si>
  <si>
    <t>Sodium Acetate</t>
  </si>
  <si>
    <t>酢酸ナトリウム</t>
    <phoneticPr fontId="3"/>
  </si>
  <si>
    <t>262(i)</t>
    <phoneticPr fontId="3"/>
  </si>
  <si>
    <t>制限しない（Group ADI）</t>
    <rPh sb="0" eb="2">
      <t>セイゲン</t>
    </rPh>
    <phoneticPr fontId="3"/>
  </si>
  <si>
    <t>酢酸並びにそのカリウム及びナトリウム塩の Group ADI （1973年）は、第49回会議（1997年）において継続された｡</t>
    <phoneticPr fontId="3"/>
  </si>
  <si>
    <t>緩衝剤、保存料</t>
    <rPh sb="0" eb="2">
      <t>カンショウ</t>
    </rPh>
    <rPh sb="2" eb="3">
      <t>ザイ</t>
    </rPh>
    <rPh sb="4" eb="7">
      <t>ホゾンリョウ</t>
    </rPh>
    <phoneticPr fontId="3"/>
  </si>
  <si>
    <t>9003-20-7</t>
    <phoneticPr fontId="3"/>
  </si>
  <si>
    <t>酢酸ビニル樹脂</t>
    <rPh sb="0" eb="2">
      <t>サクサン</t>
    </rPh>
    <rPh sb="5" eb="7">
      <t>ジュシ</t>
    </rPh>
    <phoneticPr fontId="3"/>
  </si>
  <si>
    <t>Polyvinyl Acetate</t>
    <phoneticPr fontId="3"/>
  </si>
  <si>
    <t>ガムベース、皮膜剤</t>
    <rPh sb="6" eb="8">
      <t>ヒマク</t>
    </rPh>
    <rPh sb="8" eb="9">
      <t>ザイ</t>
    </rPh>
    <phoneticPr fontId="3"/>
  </si>
  <si>
    <t>81-07-2</t>
    <phoneticPr fontId="3"/>
  </si>
  <si>
    <t>サッカリン</t>
    <phoneticPr fontId="3"/>
  </si>
  <si>
    <t xml:space="preserve">Saccharin </t>
  </si>
  <si>
    <t>3.8</t>
    <phoneticPr fontId="3"/>
  </si>
  <si>
    <t>サッカリンカルシウム、サッカリン及びサッカリンナトリウムのGroup ADI、サッカリンとして（2011年8月府食第692号）</t>
    <rPh sb="57" eb="58">
      <t>ダイ</t>
    </rPh>
    <phoneticPr fontId="3"/>
  </si>
  <si>
    <t>3-Oxo-2,3-Dihydrobenzo[d]isothiazol-1,1-Dioxide</t>
    <phoneticPr fontId="3"/>
  </si>
  <si>
    <t>サッカリン並びにそのカルシウム、カリウム及びナトリウム塩のGroup ADI（サッカリンとして）</t>
    <rPh sb="5" eb="6">
      <t>ナラ</t>
    </rPh>
    <rPh sb="20" eb="21">
      <t>オヨ</t>
    </rPh>
    <rPh sb="27" eb="28">
      <t>エン</t>
    </rPh>
    <phoneticPr fontId="3"/>
  </si>
  <si>
    <t>128-44-9</t>
    <phoneticPr fontId="3"/>
  </si>
  <si>
    <t>サッカリンナトリウム</t>
    <phoneticPr fontId="3"/>
  </si>
  <si>
    <t>溶性サッカリン</t>
    <rPh sb="0" eb="2">
      <t>ヨウセイ</t>
    </rPh>
    <phoneticPr fontId="3"/>
  </si>
  <si>
    <t>Sodium Saccharin</t>
  </si>
  <si>
    <t>サッカリンカルシウム、サッカリン及びサッカリンナトリウムのGroup ADI（サッカリンとして）（2011年8月府食第980号）</t>
    <rPh sb="58" eb="59">
      <t>ダイ</t>
    </rPh>
    <phoneticPr fontId="3"/>
  </si>
  <si>
    <t>Soluble Saccharin</t>
    <phoneticPr fontId="3"/>
  </si>
  <si>
    <t>Sodium o-Benzosulfimide</t>
    <phoneticPr fontId="3"/>
  </si>
  <si>
    <t>1309-48-4</t>
    <phoneticPr fontId="3"/>
  </si>
  <si>
    <t>酸化マグネシウム</t>
  </si>
  <si>
    <t>Magnesium Oxide</t>
  </si>
  <si>
    <t>Magnesium Oxide</t>
    <phoneticPr fontId="3"/>
  </si>
  <si>
    <t>制限しない</t>
    <phoneticPr fontId="3"/>
  </si>
  <si>
    <t>固結防止剤、中和剤</t>
    <rPh sb="0" eb="1">
      <t>コ</t>
    </rPh>
    <rPh sb="1" eb="2">
      <t>ケツ</t>
    </rPh>
    <rPh sb="2" eb="4">
      <t>ボウシ</t>
    </rPh>
    <rPh sb="4" eb="5">
      <t>ザイ</t>
    </rPh>
    <rPh sb="6" eb="8">
      <t>チュウワ</t>
    </rPh>
    <rPh sb="8" eb="9">
      <t>ザイ</t>
    </rPh>
    <phoneticPr fontId="3"/>
  </si>
  <si>
    <t>1309-37-1</t>
    <phoneticPr fontId="3"/>
  </si>
  <si>
    <t>三二酸化鉄</t>
  </si>
  <si>
    <t>ベンガラ</t>
    <phoneticPr fontId="3"/>
  </si>
  <si>
    <t>三酸化二鉄</t>
    <rPh sb="0" eb="1">
      <t>3</t>
    </rPh>
    <rPh sb="1" eb="2">
      <t>サン</t>
    </rPh>
    <rPh sb="2" eb="3">
      <t>カ</t>
    </rPh>
    <rPh sb="3" eb="4">
      <t>2</t>
    </rPh>
    <rPh sb="4" eb="5">
      <t>テツ</t>
    </rPh>
    <phoneticPr fontId="3"/>
  </si>
  <si>
    <t xml:space="preserve">Iron Sesquioxide </t>
    <phoneticPr fontId="3"/>
  </si>
  <si>
    <t>Iron Oxide Red</t>
  </si>
  <si>
    <t>酸化鉄（赤）</t>
    <rPh sb="4" eb="5">
      <t>アカ</t>
    </rPh>
    <phoneticPr fontId="3"/>
  </si>
  <si>
    <t>Anhydrous Iron (Ⅲ) Oxide</t>
    <phoneticPr fontId="3"/>
  </si>
  <si>
    <t>Anhydrous Ferric Oxide</t>
    <phoneticPr fontId="3"/>
  </si>
  <si>
    <t>172 ii</t>
    <phoneticPr fontId="3"/>
  </si>
  <si>
    <t>0 - 0.5</t>
    <phoneticPr fontId="3"/>
  </si>
  <si>
    <t>7790-92-3</t>
    <phoneticPr fontId="3"/>
  </si>
  <si>
    <t>次亜塩素酸水</t>
    <rPh sb="0" eb="1">
      <t>ジ</t>
    </rPh>
    <rPh sb="1" eb="2">
      <t>ア</t>
    </rPh>
    <rPh sb="2" eb="5">
      <t>エンソサン</t>
    </rPh>
    <rPh sb="5" eb="6">
      <t>ミズ</t>
    </rPh>
    <phoneticPr fontId="3"/>
  </si>
  <si>
    <t>Hypochlorous acid water</t>
    <phoneticPr fontId="3"/>
  </si>
  <si>
    <t>2002年6月10日指定</t>
    <rPh sb="4" eb="5">
      <t>ネン</t>
    </rPh>
    <rPh sb="6" eb="7">
      <t>ガツ</t>
    </rPh>
    <rPh sb="9" eb="10">
      <t>ニチ</t>
    </rPh>
    <rPh sb="10" eb="12">
      <t>シテイ</t>
    </rPh>
    <phoneticPr fontId="3"/>
  </si>
  <si>
    <t>使用後、最終食品の完成前に除去される場合、安全性に懸念はない（2007年1月府食第94号）。</t>
    <rPh sb="0" eb="3">
      <t>シヨウゴ</t>
    </rPh>
    <rPh sb="4" eb="6">
      <t>サイシュウ</t>
    </rPh>
    <rPh sb="6" eb="8">
      <t>ショクヒン</t>
    </rPh>
    <rPh sb="9" eb="11">
      <t>カンセイ</t>
    </rPh>
    <rPh sb="11" eb="12">
      <t>マエ</t>
    </rPh>
    <rPh sb="13" eb="15">
      <t>ジョキョ</t>
    </rPh>
    <rPh sb="18" eb="20">
      <t>バアイ</t>
    </rPh>
    <rPh sb="21" eb="24">
      <t>アンゼンセイ</t>
    </rPh>
    <rPh sb="25" eb="27">
      <t>ケネン</t>
    </rPh>
    <rPh sb="35" eb="36">
      <t>ネン</t>
    </rPh>
    <rPh sb="37" eb="38">
      <t>ガツ</t>
    </rPh>
    <rPh sb="38" eb="39">
      <t>フ</t>
    </rPh>
    <rPh sb="39" eb="40">
      <t>ショク</t>
    </rPh>
    <rPh sb="40" eb="41">
      <t>ダイ</t>
    </rPh>
    <rPh sb="43" eb="44">
      <t>ゴウ</t>
    </rPh>
    <phoneticPr fontId="3"/>
  </si>
  <si>
    <t>7681-52-9</t>
    <phoneticPr fontId="3"/>
  </si>
  <si>
    <t>次亜塩素酸ナトリウム</t>
    <rPh sb="0" eb="1">
      <t>ジ</t>
    </rPh>
    <rPh sb="1" eb="2">
      <t>ア</t>
    </rPh>
    <rPh sb="2" eb="5">
      <t>エンソサン</t>
    </rPh>
    <phoneticPr fontId="3"/>
  </si>
  <si>
    <t>次亜塩素酸ソーダ</t>
    <rPh sb="0" eb="1">
      <t>ジ</t>
    </rPh>
    <rPh sb="1" eb="2">
      <t>ア</t>
    </rPh>
    <rPh sb="2" eb="5">
      <t>エンソサン</t>
    </rPh>
    <phoneticPr fontId="3"/>
  </si>
  <si>
    <t>Sodium Hypochlorite</t>
    <phoneticPr fontId="3"/>
  </si>
  <si>
    <t>7775-14-6</t>
    <phoneticPr fontId="3"/>
  </si>
  <si>
    <t>次亜硫酸ナトリウム</t>
    <rPh sb="0" eb="1">
      <t>ジ</t>
    </rPh>
    <rPh sb="1" eb="4">
      <t>アリュウサン</t>
    </rPh>
    <phoneticPr fontId="3"/>
  </si>
  <si>
    <t>ハイドロサルファイト</t>
    <phoneticPr fontId="3"/>
  </si>
  <si>
    <t>Sodium Hydrosulfite</t>
    <phoneticPr fontId="3"/>
  </si>
  <si>
    <t>酸味料、漂白剤、保存料</t>
    <rPh sb="0" eb="3">
      <t>サンミリョウ</t>
    </rPh>
    <rPh sb="4" eb="7">
      <t>ヒョウハクザイ</t>
    </rPh>
    <rPh sb="8" eb="11">
      <t>ホゾンリョウ</t>
    </rPh>
    <phoneticPr fontId="3"/>
  </si>
  <si>
    <t>7048-04-6</t>
    <phoneticPr fontId="3"/>
  </si>
  <si>
    <t>L-システイン塩酸塩</t>
    <rPh sb="7" eb="8">
      <t>エン</t>
    </rPh>
    <rPh sb="8" eb="9">
      <t>サン</t>
    </rPh>
    <rPh sb="9" eb="10">
      <t>エン</t>
    </rPh>
    <phoneticPr fontId="3"/>
  </si>
  <si>
    <t>L-Cysteine Monohydrochloride</t>
    <phoneticPr fontId="3"/>
  </si>
  <si>
    <t>栄養強化剤、品質保持剤</t>
    <rPh sb="0" eb="2">
      <t>エイヨウ</t>
    </rPh>
    <rPh sb="2" eb="5">
      <t>キョウカザイ</t>
    </rPh>
    <rPh sb="6" eb="8">
      <t>ヒンシツ</t>
    </rPh>
    <rPh sb="8" eb="10">
      <t>ホジ</t>
    </rPh>
    <rPh sb="10" eb="11">
      <t>ザイ</t>
    </rPh>
    <phoneticPr fontId="3"/>
  </si>
  <si>
    <t>6757-06-8</t>
    <phoneticPr fontId="3"/>
  </si>
  <si>
    <t>5'-シチジル酸二ナトリウム</t>
    <rPh sb="7" eb="8">
      <t>サン</t>
    </rPh>
    <rPh sb="8" eb="9">
      <t>ニ</t>
    </rPh>
    <phoneticPr fontId="3"/>
  </si>
  <si>
    <t>5'-シチジル酸ナトリウム</t>
    <rPh sb="7" eb="8">
      <t>サン</t>
    </rPh>
    <phoneticPr fontId="3"/>
  </si>
  <si>
    <t>Disodium 5'-Cytidylate</t>
    <phoneticPr fontId="3"/>
  </si>
  <si>
    <t>92-52-4</t>
    <phoneticPr fontId="3"/>
  </si>
  <si>
    <t>ジフェニル</t>
  </si>
  <si>
    <t>ビフェニル</t>
    <phoneticPr fontId="3"/>
  </si>
  <si>
    <t>Diphenyl</t>
  </si>
  <si>
    <t>Phenylbenzene</t>
    <phoneticPr fontId="3"/>
  </si>
  <si>
    <t>1,1'-Biphenyl</t>
    <phoneticPr fontId="3"/>
  </si>
  <si>
    <t>0 - 0.05</t>
    <phoneticPr fontId="3"/>
  </si>
  <si>
    <t>条件付きで 0.05 - 0.25 mg/kg 体重</t>
    <rPh sb="24" eb="26">
      <t>タイジュウ</t>
    </rPh>
    <phoneticPr fontId="3"/>
  </si>
  <si>
    <t>保存料、防かび剤</t>
    <rPh sb="0" eb="3">
      <t>ホゾンリョウ</t>
    </rPh>
    <rPh sb="4" eb="5">
      <t>ボウ</t>
    </rPh>
    <rPh sb="7" eb="8">
      <t>ザイ</t>
    </rPh>
    <phoneticPr fontId="3"/>
  </si>
  <si>
    <t>128-37-0</t>
    <phoneticPr fontId="3"/>
  </si>
  <si>
    <t>ジブチルヒドロキシトルエン</t>
  </si>
  <si>
    <t>BHT</t>
    <phoneticPr fontId="3"/>
  </si>
  <si>
    <t>Butylated Hydroxytoluene</t>
    <phoneticPr fontId="3"/>
  </si>
  <si>
    <t>2,6-Ditertiary-Butyl-p-Cresol</t>
    <phoneticPr fontId="3"/>
  </si>
  <si>
    <t>4-Methyl-2,6-Ditertiary-Butyl-Phenol</t>
    <phoneticPr fontId="3"/>
  </si>
  <si>
    <t>0 - 0.3</t>
    <phoneticPr fontId="3"/>
  </si>
  <si>
    <t>299-88-7</t>
    <phoneticPr fontId="3"/>
  </si>
  <si>
    <t>ジベンゾイルチアミン</t>
    <phoneticPr fontId="3"/>
  </si>
  <si>
    <t>Dibenzoyl Thiamine</t>
    <phoneticPr fontId="3"/>
  </si>
  <si>
    <t>35660-60-7</t>
    <phoneticPr fontId="3"/>
  </si>
  <si>
    <t>ジベンゾイルチアミン塩酸塩</t>
    <rPh sb="10" eb="12">
      <t>エンサン</t>
    </rPh>
    <rPh sb="12" eb="13">
      <t>エン</t>
    </rPh>
    <phoneticPr fontId="3"/>
  </si>
  <si>
    <t>Dibenzoyl Thiamine Hydrochloride</t>
    <phoneticPr fontId="3"/>
  </si>
  <si>
    <t>6153-56-6</t>
    <phoneticPr fontId="3"/>
  </si>
  <si>
    <t>シュウ酸</t>
    <rPh sb="3" eb="4">
      <t>サン</t>
    </rPh>
    <phoneticPr fontId="3"/>
  </si>
  <si>
    <t>Oxalic Acid</t>
    <phoneticPr fontId="3"/>
  </si>
  <si>
    <t>添加物（日本）（英語名）は別に Ethanedioic Acid がある。</t>
    <rPh sb="0" eb="3">
      <t>テンカブツ</t>
    </rPh>
    <rPh sb="4" eb="6">
      <t>ニホン</t>
    </rPh>
    <rPh sb="8" eb="11">
      <t>エイゴメイ</t>
    </rPh>
    <rPh sb="13" eb="14">
      <t>ベツ</t>
    </rPh>
    <phoneticPr fontId="3"/>
  </si>
  <si>
    <t>製造用剤</t>
    <rPh sb="0" eb="3">
      <t>セイゾウヨウ</t>
    </rPh>
    <rPh sb="3" eb="4">
      <t>ザイ</t>
    </rPh>
    <phoneticPr fontId="3"/>
  </si>
  <si>
    <t>7758-01-2</t>
    <phoneticPr fontId="3"/>
  </si>
  <si>
    <t>臭素酸カリウム</t>
  </si>
  <si>
    <t>Potassium Bromate</t>
  </si>
  <si>
    <t>品質改良剤</t>
    <rPh sb="0" eb="2">
      <t>ヒンシツ</t>
    </rPh>
    <rPh sb="2" eb="4">
      <t>カイリョウ</t>
    </rPh>
    <rPh sb="4" eb="5">
      <t>ザイ</t>
    </rPh>
    <phoneticPr fontId="3"/>
  </si>
  <si>
    <t>924a</t>
    <phoneticPr fontId="3"/>
  </si>
  <si>
    <t>小麦粉処理剤としての使用は認めない（1992年）。第44回会議（1995年）で、パン中の臭素酸残存量について新たなデータが示され、第39回会議（1992年）の決定が依然として適用されると結論された。</t>
    <rPh sb="22" eb="23">
      <t>ネン</t>
    </rPh>
    <rPh sb="82" eb="84">
      <t>イゼン</t>
    </rPh>
    <rPh sb="93" eb="95">
      <t>ケツロン</t>
    </rPh>
    <phoneticPr fontId="3"/>
  </si>
  <si>
    <t>醸造モルト処理剤</t>
    <rPh sb="0" eb="2">
      <t>ジョウゾウ</t>
    </rPh>
    <rPh sb="5" eb="8">
      <t>ショリザイ</t>
    </rPh>
    <phoneticPr fontId="3"/>
  </si>
  <si>
    <t>133-37-9</t>
    <phoneticPr fontId="3"/>
  </si>
  <si>
    <t>DL-酒石酸</t>
    <phoneticPr fontId="3"/>
  </si>
  <si>
    <t>dl-酒石酸</t>
    <rPh sb="3" eb="4">
      <t>サケ</t>
    </rPh>
    <rPh sb="4" eb="5">
      <t>イシ</t>
    </rPh>
    <rPh sb="5" eb="6">
      <t>サン</t>
    </rPh>
    <phoneticPr fontId="3"/>
  </si>
  <si>
    <t>DL-Tartaric Acid</t>
  </si>
  <si>
    <t>酸味料、pH 調整剤、膨張剤</t>
    <rPh sb="0" eb="2">
      <t>サンミ</t>
    </rPh>
    <rPh sb="2" eb="3">
      <t>リョウ</t>
    </rPh>
    <rPh sb="7" eb="10">
      <t>チョウセイザイ</t>
    </rPh>
    <rPh sb="11" eb="14">
      <t>ボウチョウザイ</t>
    </rPh>
    <phoneticPr fontId="3"/>
  </si>
  <si>
    <t>2,3-Dihydroxysuccinic Acid</t>
    <phoneticPr fontId="3"/>
  </si>
  <si>
    <t>2,3-Dihydroxybutanedioic acid</t>
    <phoneticPr fontId="3"/>
  </si>
  <si>
    <t>酸化防止剤のシネルギスト、酸、乳化剤、金属封鎖剤、香料</t>
    <rPh sb="0" eb="2">
      <t>サンカ</t>
    </rPh>
    <rPh sb="2" eb="5">
      <t>ボウシザイ</t>
    </rPh>
    <rPh sb="13" eb="14">
      <t>サン</t>
    </rPh>
    <rPh sb="15" eb="18">
      <t>ニュウカザイ</t>
    </rPh>
    <rPh sb="19" eb="21">
      <t>キンゾク</t>
    </rPh>
    <rPh sb="21" eb="23">
      <t>フウサ</t>
    </rPh>
    <rPh sb="23" eb="24">
      <t>ザイ</t>
    </rPh>
    <rPh sb="25" eb="27">
      <t>コウリョウ</t>
    </rPh>
    <phoneticPr fontId="3"/>
  </si>
  <si>
    <t>87-69-4</t>
    <phoneticPr fontId="3"/>
  </si>
  <si>
    <t>L-酒石酸</t>
    <phoneticPr fontId="3"/>
  </si>
  <si>
    <t>d-酒石酸</t>
    <rPh sb="2" eb="3">
      <t>サケ</t>
    </rPh>
    <rPh sb="3" eb="4">
      <t>イシ</t>
    </rPh>
    <rPh sb="4" eb="5">
      <t>サン</t>
    </rPh>
    <phoneticPr fontId="3"/>
  </si>
  <si>
    <t>L-Tartaric Acid</t>
    <phoneticPr fontId="3"/>
  </si>
  <si>
    <t>L(+)-Tartaric Acid</t>
    <phoneticPr fontId="3"/>
  </si>
  <si>
    <t>L-2,3-Dihydroxybutanedioic acid</t>
    <phoneticPr fontId="3"/>
  </si>
  <si>
    <t>0 - 30</t>
    <phoneticPr fontId="3"/>
  </si>
  <si>
    <t>L(+)-酒石酸並びにそのナトリウム,カリウム及びカリウムナトリウム塩の Group ADI （L(+)-酒石酸として）。</t>
    <phoneticPr fontId="3"/>
  </si>
  <si>
    <t>DL-酒石酸水素カリウム</t>
    <rPh sb="6" eb="8">
      <t>スイソ</t>
    </rPh>
    <phoneticPr fontId="3"/>
  </si>
  <si>
    <t>dl-酒石酸水素カリウム</t>
    <rPh sb="3" eb="4">
      <t>サケ</t>
    </rPh>
    <rPh sb="4" eb="5">
      <t>イシ</t>
    </rPh>
    <rPh sb="5" eb="6">
      <t>サン</t>
    </rPh>
    <rPh sb="6" eb="8">
      <t>スイソ</t>
    </rPh>
    <phoneticPr fontId="3"/>
  </si>
  <si>
    <t>DL-重酒石酸カリウム</t>
    <rPh sb="3" eb="4">
      <t>ジュウ</t>
    </rPh>
    <rPh sb="4" eb="5">
      <t>サケ</t>
    </rPh>
    <rPh sb="5" eb="6">
      <t>イシ</t>
    </rPh>
    <rPh sb="6" eb="7">
      <t>サン</t>
    </rPh>
    <phoneticPr fontId="3"/>
  </si>
  <si>
    <t>Potassium DL-Bitartrate</t>
    <phoneticPr fontId="3"/>
  </si>
  <si>
    <t>調味料、pH 調整剤、膨張剤</t>
    <rPh sb="0" eb="2">
      <t>チョウミ</t>
    </rPh>
    <rPh sb="2" eb="3">
      <t>リョウ</t>
    </rPh>
    <rPh sb="7" eb="10">
      <t>チョウセイザイ</t>
    </rPh>
    <rPh sb="11" eb="14">
      <t>ボウチョウザイ</t>
    </rPh>
    <phoneticPr fontId="3"/>
  </si>
  <si>
    <t>868-14-4</t>
    <phoneticPr fontId="3"/>
  </si>
  <si>
    <t>L-酒石酸水素カリウム</t>
    <rPh sb="5" eb="7">
      <t>スイソ</t>
    </rPh>
    <phoneticPr fontId="3"/>
  </si>
  <si>
    <t>d-酒石酸水素カリウム</t>
    <rPh sb="2" eb="3">
      <t>サケ</t>
    </rPh>
    <rPh sb="3" eb="4">
      <t>イシ</t>
    </rPh>
    <rPh sb="4" eb="5">
      <t>サン</t>
    </rPh>
    <rPh sb="5" eb="7">
      <t>スイソ</t>
    </rPh>
    <phoneticPr fontId="3"/>
  </si>
  <si>
    <t>L-重酒石酸カリウム</t>
    <rPh sb="2" eb="3">
      <t>ジュウ</t>
    </rPh>
    <rPh sb="3" eb="4">
      <t>サケ</t>
    </rPh>
    <rPh sb="4" eb="5">
      <t>イシ</t>
    </rPh>
    <rPh sb="5" eb="6">
      <t>サン</t>
    </rPh>
    <phoneticPr fontId="3"/>
  </si>
  <si>
    <t>Potassium L-Bitartrate</t>
    <phoneticPr fontId="3"/>
  </si>
  <si>
    <t>DL-酒石酸ナトリウム</t>
    <phoneticPr fontId="3"/>
  </si>
  <si>
    <t>dl-酒石酸ナトリウム</t>
    <rPh sb="3" eb="4">
      <t>サケ</t>
    </rPh>
    <rPh sb="4" eb="5">
      <t>イシ</t>
    </rPh>
    <rPh sb="5" eb="6">
      <t>サン</t>
    </rPh>
    <phoneticPr fontId="3"/>
  </si>
  <si>
    <t>Disodium DL-Tartrate</t>
    <phoneticPr fontId="3"/>
  </si>
  <si>
    <t>868-18-8</t>
    <phoneticPr fontId="3"/>
  </si>
  <si>
    <t>L-酒石酸ナトリウム</t>
    <phoneticPr fontId="3"/>
  </si>
  <si>
    <t>d-酒石酸ナトリウム</t>
    <phoneticPr fontId="3"/>
  </si>
  <si>
    <t>Disodium L-Tartrate</t>
    <phoneticPr fontId="3"/>
  </si>
  <si>
    <t>酸味料、調味料、pH 調整剤</t>
    <rPh sb="0" eb="2">
      <t>サンミ</t>
    </rPh>
    <rPh sb="2" eb="3">
      <t>リョウ</t>
    </rPh>
    <rPh sb="4" eb="7">
      <t>チョウミリョウ</t>
    </rPh>
    <rPh sb="11" eb="14">
      <t>チョウセイザイ</t>
    </rPh>
    <phoneticPr fontId="3"/>
  </si>
  <si>
    <t>Sodium L(+)-Tartrate</t>
  </si>
  <si>
    <t>L(+)-酒石酸ナトリウム</t>
    <phoneticPr fontId="3"/>
  </si>
  <si>
    <t>Sodium Dextro-tartrate</t>
    <phoneticPr fontId="3"/>
  </si>
  <si>
    <t>Disodium (+)-2,3-Dihydroxybutanedioic Acid</t>
    <phoneticPr fontId="3"/>
  </si>
  <si>
    <t>335ⅱ</t>
    <phoneticPr fontId="3"/>
  </si>
  <si>
    <t>L(+)-酒石酸として。　L(+)-酒石酸並びにそのカリウム、カリウムナトリウム及びナトリウム塩のGroup ADI。　規格は設定されてない。</t>
    <rPh sb="5" eb="8">
      <t>シュセキサン</t>
    </rPh>
    <rPh sb="21" eb="22">
      <t>ナラ</t>
    </rPh>
    <rPh sb="40" eb="41">
      <t>オヨ</t>
    </rPh>
    <rPh sb="47" eb="48">
      <t>エン</t>
    </rPh>
    <rPh sb="60" eb="62">
      <t>キカク</t>
    </rPh>
    <rPh sb="63" eb="65">
      <t>セッテイ</t>
    </rPh>
    <phoneticPr fontId="3"/>
  </si>
  <si>
    <t>金属封鎖剤、肉製品及びソーセージケーシングの安定剤</t>
    <rPh sb="0" eb="2">
      <t>キンゾク</t>
    </rPh>
    <rPh sb="2" eb="4">
      <t>フウサ</t>
    </rPh>
    <rPh sb="4" eb="5">
      <t>ザイ</t>
    </rPh>
    <rPh sb="6" eb="9">
      <t>ニクセイヒン</t>
    </rPh>
    <rPh sb="9" eb="10">
      <t>オヨ</t>
    </rPh>
    <rPh sb="22" eb="25">
      <t>アンテイザイ</t>
    </rPh>
    <phoneticPr fontId="3"/>
  </si>
  <si>
    <t>7757-79-1</t>
    <phoneticPr fontId="3"/>
  </si>
  <si>
    <t>硝酸カリウム</t>
  </si>
  <si>
    <t>Potassium Nitrate</t>
  </si>
  <si>
    <t>発色剤、発酵調整剤</t>
    <rPh sb="0" eb="2">
      <t>ハッショク</t>
    </rPh>
    <rPh sb="2" eb="3">
      <t>ザイ</t>
    </rPh>
    <rPh sb="4" eb="6">
      <t>ハッコウ</t>
    </rPh>
    <rPh sb="6" eb="9">
      <t>チョウセイザイ</t>
    </rPh>
    <phoneticPr fontId="3"/>
  </si>
  <si>
    <t>Saltpetre</t>
    <phoneticPr fontId="3"/>
  </si>
  <si>
    <t>0 - 3.7</t>
    <phoneticPr fontId="3"/>
  </si>
  <si>
    <t>硝酸イオンとして｡この ADI は3ヶ月未満の乳児には適用しない｡</t>
    <phoneticPr fontId="3"/>
  </si>
  <si>
    <t>保存料、発色剤</t>
    <rPh sb="0" eb="3">
      <t>ホゾンリョウ</t>
    </rPh>
    <rPh sb="4" eb="6">
      <t>ハッショク</t>
    </rPh>
    <rPh sb="6" eb="7">
      <t>ザイ</t>
    </rPh>
    <phoneticPr fontId="3"/>
  </si>
  <si>
    <t>7631-99-4</t>
    <phoneticPr fontId="3"/>
  </si>
  <si>
    <t>硝酸ナトリウム</t>
  </si>
  <si>
    <t>Sodium Nitrate</t>
    <phoneticPr fontId="3"/>
  </si>
  <si>
    <t>Chile Saltpetre</t>
    <phoneticPr fontId="3"/>
  </si>
  <si>
    <t>硝酸イオンとして｡このADIは3ヶ月未満の乳児には適用しない｡</t>
    <phoneticPr fontId="3"/>
  </si>
  <si>
    <t>915-67-3</t>
    <phoneticPr fontId="3"/>
  </si>
  <si>
    <t>食用赤色2号及びそのアルミニウムレーキ　（食用赤色２号）</t>
    <rPh sb="6" eb="7">
      <t>オヨ</t>
    </rPh>
    <rPh sb="21" eb="23">
      <t>ショクヨウ</t>
    </rPh>
    <rPh sb="23" eb="25">
      <t>セキショク</t>
    </rPh>
    <rPh sb="26" eb="27">
      <t>ゴウ</t>
    </rPh>
    <phoneticPr fontId="3"/>
  </si>
  <si>
    <t>食用赤色2号</t>
    <phoneticPr fontId="3"/>
  </si>
  <si>
    <t>Food Red No.2 and Food Red No.2 Aluminium Lake （Food Red No.2）</t>
    <phoneticPr fontId="3"/>
  </si>
  <si>
    <t>Amaranth</t>
    <phoneticPr fontId="3"/>
  </si>
  <si>
    <t>アマランス</t>
    <phoneticPr fontId="3"/>
  </si>
  <si>
    <t xml:space="preserve">C.I. Food Red 9 </t>
    <phoneticPr fontId="3"/>
  </si>
  <si>
    <t>Naphtol Rot S</t>
    <phoneticPr fontId="3"/>
  </si>
  <si>
    <t>食用赤色2号及びそのアルミニウムレーキ　（食用赤色2号アルミニウムレーキ）</t>
    <rPh sb="6" eb="7">
      <t>オヨ</t>
    </rPh>
    <phoneticPr fontId="3"/>
  </si>
  <si>
    <t>食用赤色2号アルミニウムレーキ</t>
    <phoneticPr fontId="3"/>
  </si>
  <si>
    <t>アマランスアルミニウムレーキ</t>
    <phoneticPr fontId="3"/>
  </si>
  <si>
    <t>Food Red No.2 and Food Red No.2 Aluminium Lake （Food Red No.2 Aluminium Lake）</t>
    <phoneticPr fontId="3"/>
  </si>
  <si>
    <t>16423-68-0</t>
    <phoneticPr fontId="3"/>
  </si>
  <si>
    <t>食用赤色3号及びそのアルミニウムレーキ　（食用赤色3号）</t>
    <rPh sb="6" eb="7">
      <t>オヨ</t>
    </rPh>
    <rPh sb="21" eb="23">
      <t>ショクヨウ</t>
    </rPh>
    <rPh sb="23" eb="25">
      <t>セキショク</t>
    </rPh>
    <rPh sb="26" eb="27">
      <t>ゴウ</t>
    </rPh>
    <phoneticPr fontId="3"/>
  </si>
  <si>
    <t>食用赤色3号</t>
    <phoneticPr fontId="3"/>
  </si>
  <si>
    <t>Food Red No.3 and Food Red No.3 Aluminium Lake （Food Red No.3）</t>
    <phoneticPr fontId="3"/>
  </si>
  <si>
    <t>着色料</t>
    <rPh sb="0" eb="2">
      <t>チャクショク</t>
    </rPh>
    <rPh sb="2" eb="3">
      <t>リョウ</t>
    </rPh>
    <phoneticPr fontId="3"/>
  </si>
  <si>
    <t>Erythrosine</t>
  </si>
  <si>
    <t>エリスロシン</t>
    <phoneticPr fontId="3"/>
  </si>
  <si>
    <t>C.I. Food Red 14</t>
    <phoneticPr fontId="3"/>
  </si>
  <si>
    <t>Fd and C Red No. 3</t>
    <phoneticPr fontId="3"/>
  </si>
  <si>
    <t>0 - 0.1</t>
    <phoneticPr fontId="3"/>
  </si>
  <si>
    <t>食用赤色3号及びそのアルミニウムレーキ　（食用赤色3号アルミニウムレーキ）</t>
    <rPh sb="6" eb="7">
      <t>オヨ</t>
    </rPh>
    <phoneticPr fontId="3"/>
  </si>
  <si>
    <t>食用赤色3号アルミニウムレーキ</t>
    <phoneticPr fontId="3"/>
  </si>
  <si>
    <t>エリスロシンアルミニウムレーキ</t>
    <phoneticPr fontId="3"/>
  </si>
  <si>
    <t>Food Red No.3 and Food Red No.3 Aluminium Lake （Food Red No.3 Aluminium Lake）</t>
    <phoneticPr fontId="3"/>
  </si>
  <si>
    <t>25956-17-6</t>
    <phoneticPr fontId="3"/>
  </si>
  <si>
    <t>食用赤色40号及びそのアルミニウムレーキ　（食用赤色40号）</t>
    <rPh sb="7" eb="8">
      <t>オヨ</t>
    </rPh>
    <rPh sb="22" eb="24">
      <t>ショクヨウ</t>
    </rPh>
    <rPh sb="24" eb="26">
      <t>セキショク</t>
    </rPh>
    <rPh sb="28" eb="29">
      <t>ゴウ</t>
    </rPh>
    <phoneticPr fontId="3"/>
  </si>
  <si>
    <t>食用赤色40号</t>
    <phoneticPr fontId="3"/>
  </si>
  <si>
    <t>Food Red No.40 and Food Red No.40 Aluminium Lake （Food Red No.40）</t>
    <phoneticPr fontId="3"/>
  </si>
  <si>
    <t>Allura Red AC</t>
  </si>
  <si>
    <t>アルラレッドAC　</t>
    <phoneticPr fontId="3"/>
  </si>
  <si>
    <t>C.I. Food Red 17</t>
    <phoneticPr fontId="3"/>
  </si>
  <si>
    <t>Fd and C Red No. 40</t>
    <phoneticPr fontId="3"/>
  </si>
  <si>
    <t>0 - 7</t>
    <phoneticPr fontId="3"/>
  </si>
  <si>
    <t>第24回会議（1981年）にADIが設定された。第82回会議（2016年）において継続された。</t>
    <rPh sb="2" eb="3">
      <t>カイ</t>
    </rPh>
    <rPh sb="3" eb="5">
      <t>カイギ</t>
    </rPh>
    <rPh sb="10" eb="11">
      <t>ネン</t>
    </rPh>
    <rPh sb="17" eb="19">
      <t>セッテイ</t>
    </rPh>
    <rPh sb="23" eb="24">
      <t>ダイ</t>
    </rPh>
    <rPh sb="26" eb="27">
      <t>カイ</t>
    </rPh>
    <rPh sb="27" eb="29">
      <t>カイギ</t>
    </rPh>
    <rPh sb="34" eb="35">
      <t>ネン</t>
    </rPh>
    <rPh sb="40" eb="42">
      <t>ケイゾク</t>
    </rPh>
    <phoneticPr fontId="3"/>
  </si>
  <si>
    <t>食用赤色40号及びそのアルミニウムレーキ　（食用赤色40号アルミニウムレーキ）</t>
    <rPh sb="7" eb="8">
      <t>オヨ</t>
    </rPh>
    <phoneticPr fontId="3"/>
  </si>
  <si>
    <t>食用赤色40号アルミニウムレーキ</t>
    <phoneticPr fontId="3"/>
  </si>
  <si>
    <t>アルラレッドACアルミニウムレーキ　</t>
    <phoneticPr fontId="3"/>
  </si>
  <si>
    <t>Food Red No.40 and Food Red No.40 Aluminium Lake （Food Red No.40 Aluminium Lake）</t>
    <phoneticPr fontId="3"/>
  </si>
  <si>
    <t>2611-82-7</t>
    <phoneticPr fontId="3"/>
  </si>
  <si>
    <t>食用赤色102号</t>
    <phoneticPr fontId="3"/>
  </si>
  <si>
    <t>ニューコクシン</t>
    <phoneticPr fontId="3"/>
  </si>
  <si>
    <t>Food Red No.102</t>
    <phoneticPr fontId="3"/>
  </si>
  <si>
    <t xml:space="preserve">Ponceau 4R </t>
    <phoneticPr fontId="3"/>
  </si>
  <si>
    <t>ポンソー 4R</t>
    <phoneticPr fontId="3"/>
  </si>
  <si>
    <t>New Coccine</t>
    <phoneticPr fontId="3"/>
  </si>
  <si>
    <t>C.I. Food Red 7</t>
    <phoneticPr fontId="3"/>
  </si>
  <si>
    <t>0 - 4</t>
    <phoneticPr fontId="3"/>
  </si>
  <si>
    <t>第74回会議（2011）の再評価において、第27回会議（1983）で設定したADI 0-4 mg/kg 体重を改定する必要はないと判断された。</t>
    <rPh sb="0" eb="1">
      <t>ダイ</t>
    </rPh>
    <rPh sb="3" eb="4">
      <t>カイ</t>
    </rPh>
    <rPh sb="4" eb="6">
      <t>カイギ</t>
    </rPh>
    <rPh sb="13" eb="16">
      <t>サイヒョウカ</t>
    </rPh>
    <rPh sb="21" eb="22">
      <t>ダイ</t>
    </rPh>
    <rPh sb="24" eb="25">
      <t>カイ</t>
    </rPh>
    <rPh sb="25" eb="27">
      <t>カイギ</t>
    </rPh>
    <rPh sb="34" eb="36">
      <t>セッテイ</t>
    </rPh>
    <rPh sb="55" eb="57">
      <t>カイテイ</t>
    </rPh>
    <rPh sb="59" eb="61">
      <t>ヒツヨウ</t>
    </rPh>
    <rPh sb="65" eb="67">
      <t>ハンダン</t>
    </rPh>
    <phoneticPr fontId="3"/>
  </si>
  <si>
    <t>18472-87-2</t>
    <phoneticPr fontId="3"/>
  </si>
  <si>
    <t>食用赤色104号</t>
    <phoneticPr fontId="3"/>
  </si>
  <si>
    <t>フロキシン</t>
    <phoneticPr fontId="3"/>
  </si>
  <si>
    <t>Food Red No.104</t>
    <phoneticPr fontId="3"/>
  </si>
  <si>
    <t>添加物（日本）（英語名）は別に Phloxine がある。</t>
    <rPh sb="0" eb="3">
      <t>テンカブツ</t>
    </rPh>
    <rPh sb="4" eb="6">
      <t>ニホン</t>
    </rPh>
    <rPh sb="8" eb="11">
      <t>エイゴメイ</t>
    </rPh>
    <rPh sb="13" eb="14">
      <t>ベツ</t>
    </rPh>
    <phoneticPr fontId="3"/>
  </si>
  <si>
    <t>632-68-8</t>
    <phoneticPr fontId="3"/>
  </si>
  <si>
    <t>食用赤色105号</t>
    <phoneticPr fontId="3"/>
  </si>
  <si>
    <t>ローズベンガル</t>
    <phoneticPr fontId="3"/>
  </si>
  <si>
    <t>Food Red No.105</t>
    <phoneticPr fontId="3"/>
  </si>
  <si>
    <t>添加物（日本）（英語名）は別に Rose Bengal がある。</t>
    <rPh sb="0" eb="3">
      <t>テンカブツ</t>
    </rPh>
    <rPh sb="13" eb="14">
      <t>ベツ</t>
    </rPh>
    <phoneticPr fontId="3"/>
  </si>
  <si>
    <t>3520-42-1</t>
    <phoneticPr fontId="3"/>
  </si>
  <si>
    <t>食用赤色106号</t>
  </si>
  <si>
    <t>アシッドレッド</t>
    <phoneticPr fontId="3"/>
  </si>
  <si>
    <t>Food Red No.106</t>
    <phoneticPr fontId="3"/>
  </si>
  <si>
    <t>添加物（日本）（英語名）は別に Acid Red 52, C.I. 45100がある。</t>
    <rPh sb="0" eb="3">
      <t>テンカブツ</t>
    </rPh>
    <rPh sb="13" eb="14">
      <t>ベツ</t>
    </rPh>
    <phoneticPr fontId="3"/>
  </si>
  <si>
    <t>1934-21-0</t>
    <phoneticPr fontId="3"/>
  </si>
  <si>
    <t>食用黄色4号及びそのアルミニウムレーキ　（食用黄色4号）</t>
    <rPh sb="6" eb="7">
      <t>オヨ</t>
    </rPh>
    <phoneticPr fontId="3"/>
  </si>
  <si>
    <t>食用黄色4号</t>
    <phoneticPr fontId="3"/>
  </si>
  <si>
    <t>タートラジン</t>
    <phoneticPr fontId="3"/>
  </si>
  <si>
    <t>Food Yellow No.4 and Food Yellow No.4　Aluminium Lake （Food Yellow No.4）</t>
    <phoneticPr fontId="3"/>
  </si>
  <si>
    <t>Tartrazine</t>
    <phoneticPr fontId="3"/>
  </si>
  <si>
    <t>CI FOOD YELLOW 4</t>
    <phoneticPr fontId="3"/>
  </si>
  <si>
    <t>FD AND C YELLOW No. 5</t>
    <phoneticPr fontId="3"/>
  </si>
  <si>
    <t>0-10</t>
    <phoneticPr fontId="3"/>
  </si>
  <si>
    <t>第8回会議（1984年）にADI 0-7.5 mg/kg 体重を設定。第82回会議（2016年）において、前回ADIを削除、新たにADIを設定した。</t>
    <rPh sb="0" eb="1">
      <t>ダイ</t>
    </rPh>
    <rPh sb="2" eb="3">
      <t>カイ</t>
    </rPh>
    <rPh sb="3" eb="5">
      <t>カイギ</t>
    </rPh>
    <rPh sb="10" eb="11">
      <t>ネン</t>
    </rPh>
    <rPh sb="29" eb="31">
      <t>タイジュウ</t>
    </rPh>
    <rPh sb="32" eb="34">
      <t>セッテイ</t>
    </rPh>
    <rPh sb="35" eb="36">
      <t>ダイ</t>
    </rPh>
    <rPh sb="38" eb="41">
      <t>カイカイギ</t>
    </rPh>
    <rPh sb="46" eb="47">
      <t>ネン</t>
    </rPh>
    <rPh sb="53" eb="55">
      <t>ゼンカイ</t>
    </rPh>
    <rPh sb="59" eb="61">
      <t>サクジョ</t>
    </rPh>
    <rPh sb="62" eb="63">
      <t>アラ</t>
    </rPh>
    <rPh sb="69" eb="71">
      <t>セッテイ</t>
    </rPh>
    <phoneticPr fontId="3"/>
  </si>
  <si>
    <t>食用黄色4号及びそのアルミニウムレーキ　（食用黄色4号アルミニウムレーキ）</t>
    <rPh sb="6" eb="7">
      <t>オヨ</t>
    </rPh>
    <phoneticPr fontId="3"/>
  </si>
  <si>
    <t>食用黄色4号アルミニウムレーキ</t>
    <phoneticPr fontId="3"/>
  </si>
  <si>
    <t>タートラジンアルミニウムレーキ</t>
    <phoneticPr fontId="3"/>
  </si>
  <si>
    <t>Food Yellow No.4 and Food Yellow No.4　Aluminium Lake （Food Yellow No.4　Aluminium Lake）</t>
    <phoneticPr fontId="3"/>
  </si>
  <si>
    <t>2783-94-0</t>
    <phoneticPr fontId="3"/>
  </si>
  <si>
    <t>食用黄色5号及びそのアルミニウムレーキ　（食用黄色5号）</t>
    <rPh sb="6" eb="7">
      <t>オヨ</t>
    </rPh>
    <phoneticPr fontId="3"/>
  </si>
  <si>
    <t>食用黄色5号</t>
  </si>
  <si>
    <t>サンセットイエロー</t>
    <phoneticPr fontId="3"/>
  </si>
  <si>
    <t>Food Yellow No.5 and Food Yellow No.4　Aluminium Lake （Food Yellow No.5）</t>
    <phoneticPr fontId="3"/>
  </si>
  <si>
    <t>Sunset Yellow FCF</t>
    <phoneticPr fontId="3"/>
  </si>
  <si>
    <t>サンセットイエロー FCF</t>
    <phoneticPr fontId="3"/>
  </si>
  <si>
    <t>C.I. Food Yellow 3</t>
    <phoneticPr fontId="3"/>
  </si>
  <si>
    <t>Orange Yellow S</t>
    <phoneticPr fontId="3"/>
  </si>
  <si>
    <t>第26回会議（1982）に設定したADI 0-2.5 mg/kg 体重から、第74回会議（2011）にてADI 0-4 mg/kg 体重へ変更した。</t>
    <rPh sb="0" eb="1">
      <t>ダイ</t>
    </rPh>
    <rPh sb="3" eb="4">
      <t>カイ</t>
    </rPh>
    <rPh sb="4" eb="6">
      <t>カイギ</t>
    </rPh>
    <rPh sb="13" eb="15">
      <t>セッテイ</t>
    </rPh>
    <rPh sb="38" eb="39">
      <t>ダイ</t>
    </rPh>
    <rPh sb="41" eb="42">
      <t>カイ</t>
    </rPh>
    <rPh sb="42" eb="44">
      <t>カイギ</t>
    </rPh>
    <rPh sb="69" eb="71">
      <t>ヘンコウ</t>
    </rPh>
    <phoneticPr fontId="3"/>
  </si>
  <si>
    <t>食用黄色5号及びそのアルミニウムレーキ　（食用黄色5号アルミニウムレーキ）</t>
    <rPh sb="6" eb="7">
      <t>オヨ</t>
    </rPh>
    <phoneticPr fontId="3"/>
  </si>
  <si>
    <t>食用黄色5号アルミニウムレーキ</t>
    <phoneticPr fontId="3"/>
  </si>
  <si>
    <t>サンセットイエローFCF アルミニウムレーキ</t>
    <phoneticPr fontId="3"/>
  </si>
  <si>
    <t>Food Yellow No.5 and Food Yellow No.5 Aluminium Lake （Food Yellow No.5 Aluminium Lake）</t>
    <phoneticPr fontId="3"/>
  </si>
  <si>
    <t>2353-43-9</t>
    <phoneticPr fontId="3"/>
  </si>
  <si>
    <t>食用緑色3号及びそのアルミニウムレーキ （食用緑色3号）</t>
    <rPh sb="6" eb="7">
      <t>オヨ</t>
    </rPh>
    <phoneticPr fontId="3"/>
  </si>
  <si>
    <t>食用緑色3号</t>
  </si>
  <si>
    <t>ファストグリーンFCF</t>
    <phoneticPr fontId="3"/>
  </si>
  <si>
    <t>Food Green No.3 and Food Green No.3 Aluminium Lake （Food Green No.3）</t>
    <phoneticPr fontId="3"/>
  </si>
  <si>
    <t>Fast Green FCF</t>
    <phoneticPr fontId="3"/>
  </si>
  <si>
    <t>C.I. Food Green 3</t>
    <phoneticPr fontId="3"/>
  </si>
  <si>
    <t xml:space="preserve"> FD AND C GREEN No. 3</t>
    <phoneticPr fontId="3"/>
  </si>
  <si>
    <t>第30回会議（1986年）にADI 0-25 mg/klg 体重が設定された。第84回会議（2017年）において再検討された結果、ADIは維持された。</t>
    <rPh sb="0" eb="1">
      <t>ダイ</t>
    </rPh>
    <rPh sb="3" eb="4">
      <t>カイ</t>
    </rPh>
    <rPh sb="4" eb="6">
      <t>カイギ</t>
    </rPh>
    <rPh sb="11" eb="12">
      <t>ネン</t>
    </rPh>
    <rPh sb="30" eb="32">
      <t>タイジュウ</t>
    </rPh>
    <rPh sb="33" eb="35">
      <t>セッテイ</t>
    </rPh>
    <rPh sb="39" eb="40">
      <t>ダイ</t>
    </rPh>
    <rPh sb="42" eb="45">
      <t>カイカイギ</t>
    </rPh>
    <rPh sb="50" eb="51">
      <t>ネン</t>
    </rPh>
    <rPh sb="56" eb="59">
      <t>サイケントウ</t>
    </rPh>
    <rPh sb="62" eb="64">
      <t>ケッカ</t>
    </rPh>
    <rPh sb="69" eb="71">
      <t>イジ</t>
    </rPh>
    <phoneticPr fontId="3"/>
  </si>
  <si>
    <t>食用緑色3号及びそのアルミニウムレーキ　（食用緑色3号アルミニウムレーキ）</t>
    <rPh sb="2" eb="4">
      <t>ミドリイロ</t>
    </rPh>
    <rPh sb="6" eb="7">
      <t>オヨ</t>
    </rPh>
    <rPh sb="23" eb="24">
      <t>ミドリ</t>
    </rPh>
    <phoneticPr fontId="3"/>
  </si>
  <si>
    <t>食用緑色3号アルミニウムレーキ</t>
    <phoneticPr fontId="3"/>
  </si>
  <si>
    <t>ファストグリーンFCFアルミニウムレーキ</t>
    <phoneticPr fontId="3"/>
  </si>
  <si>
    <t>Food Green No.3 and Food Green No.3　Aluminium Lake (Food Green No.3　Aluminium Lake)</t>
    <phoneticPr fontId="3"/>
  </si>
  <si>
    <t>3844-45-9</t>
    <phoneticPr fontId="3"/>
  </si>
  <si>
    <t>食用青色1号及びそのアルミニウムレーキ (食用青色1号)</t>
    <rPh sb="6" eb="7">
      <t>オヨ</t>
    </rPh>
    <phoneticPr fontId="3"/>
  </si>
  <si>
    <t>食用青色1号</t>
  </si>
  <si>
    <t>ブリリアントブルーFCF</t>
    <phoneticPr fontId="3"/>
  </si>
  <si>
    <t>Food Blue No.1and Food Blue No.1Aluminium Lake （Food Blue No.1)</t>
    <phoneticPr fontId="3"/>
  </si>
  <si>
    <t>Brilliant Blue FCF</t>
    <phoneticPr fontId="3"/>
  </si>
  <si>
    <t>C.I. Food Blue 2</t>
    <phoneticPr fontId="3"/>
  </si>
  <si>
    <t>Fd and C Blue No. 1</t>
    <phoneticPr fontId="3"/>
  </si>
  <si>
    <t>0-6</t>
    <phoneticPr fontId="3"/>
  </si>
  <si>
    <t>第13回会議（1969年）に設定されたADI 0-12.5 mg/kg 体重は、第84回会議（2017年）に削除、新たにADIが設定された。</t>
    <rPh sb="2" eb="3">
      <t>カイ</t>
    </rPh>
    <rPh sb="3" eb="5">
      <t>カイギ</t>
    </rPh>
    <rPh sb="10" eb="11">
      <t>ネン</t>
    </rPh>
    <rPh sb="13" eb="15">
      <t>セッテイ</t>
    </rPh>
    <rPh sb="36" eb="38">
      <t>タイジュウ</t>
    </rPh>
    <rPh sb="39" eb="40">
      <t>ダイ</t>
    </rPh>
    <rPh sb="42" eb="43">
      <t>カイ</t>
    </rPh>
    <rPh sb="43" eb="45">
      <t>カイギ</t>
    </rPh>
    <rPh sb="50" eb="51">
      <t>ネン</t>
    </rPh>
    <rPh sb="53" eb="55">
      <t>サクジョ</t>
    </rPh>
    <rPh sb="56" eb="57">
      <t>アラ</t>
    </rPh>
    <rPh sb="63" eb="65">
      <t>セッテイ</t>
    </rPh>
    <phoneticPr fontId="3"/>
  </si>
  <si>
    <t>食用青色1号及びそのアルミニウムレーキ　（食用青色1号アルミニウムレーキ）</t>
    <rPh sb="6" eb="7">
      <t>オヨ</t>
    </rPh>
    <phoneticPr fontId="3"/>
  </si>
  <si>
    <t>食用青色1号アルミニウムレーキ</t>
    <phoneticPr fontId="3"/>
  </si>
  <si>
    <t>ブリリアントブルーFCFアルミニウムレーキ</t>
    <phoneticPr fontId="3"/>
  </si>
  <si>
    <t>Food Blue No.1and Food Blue No.1Aluminium Lake （Food Blue No.1Aluminium Lake）</t>
    <phoneticPr fontId="3"/>
  </si>
  <si>
    <t>860-22-0</t>
  </si>
  <si>
    <t>食用青色2号及びそのアルミニウムレーキ (食用青色2号)</t>
    <rPh sb="6" eb="7">
      <t>オヨ</t>
    </rPh>
    <phoneticPr fontId="3"/>
  </si>
  <si>
    <t>食用青色2号</t>
    <phoneticPr fontId="3"/>
  </si>
  <si>
    <t>インジゴカルミン</t>
    <phoneticPr fontId="3"/>
  </si>
  <si>
    <t>Food Blue No.2and Food Blue No.2Aluminium Lake （Food Blue No.2)</t>
    <phoneticPr fontId="3"/>
  </si>
  <si>
    <t>Indigotine</t>
  </si>
  <si>
    <t>インジゴチン</t>
    <phoneticPr fontId="3"/>
  </si>
  <si>
    <t>Indigo Carmine</t>
    <phoneticPr fontId="3"/>
  </si>
  <si>
    <t>C.I. Food Blue 1</t>
    <phoneticPr fontId="3"/>
  </si>
  <si>
    <t>食用青色2号及びそのアルミニウムレーキ　（食用青色2号アルミニウムレーキ）</t>
    <rPh sb="6" eb="7">
      <t>オヨ</t>
    </rPh>
    <phoneticPr fontId="3"/>
  </si>
  <si>
    <t>食用青色2号アルミニウムレーキ</t>
    <phoneticPr fontId="3"/>
  </si>
  <si>
    <t>インジゴカルミンアルミニウムレーキ</t>
    <phoneticPr fontId="3"/>
  </si>
  <si>
    <t>Food Blue No.2and Food Blue No.2Aluminium Lake （Food Blue No.2Aluminium Lake）</t>
    <phoneticPr fontId="3"/>
  </si>
  <si>
    <t>ショ糖脂肪酸エステル</t>
  </si>
  <si>
    <t>Sucrose Esters of Fatty Acids</t>
  </si>
  <si>
    <t>ガムベース、乳化剤</t>
    <rPh sb="6" eb="7">
      <t>ニュウ</t>
    </rPh>
    <rPh sb="7" eb="8">
      <t>カ</t>
    </rPh>
    <rPh sb="8" eb="9">
      <t>ザイ</t>
    </rPh>
    <phoneticPr fontId="3"/>
  </si>
  <si>
    <t>Mono-, Di- and Triesters of Sucrose with Food Fatty Acids</t>
    <phoneticPr fontId="3"/>
  </si>
  <si>
    <t>ショ糖脂肪酸エステル及びスクログリセリドの Group ADI｡</t>
    <phoneticPr fontId="3"/>
  </si>
  <si>
    <t>乳化剤</t>
    <rPh sb="0" eb="3">
      <t>ニュウカザイ</t>
    </rPh>
    <phoneticPr fontId="3"/>
  </si>
  <si>
    <t>8050-81-5</t>
    <phoneticPr fontId="3"/>
  </si>
  <si>
    <t>シリコーン樹脂</t>
  </si>
  <si>
    <t>ポリジメチルシロキサン</t>
    <phoneticPr fontId="3"/>
  </si>
  <si>
    <t>ジメチルポリシロキサン</t>
    <phoneticPr fontId="3"/>
  </si>
  <si>
    <t>Silicone Resin</t>
    <phoneticPr fontId="3"/>
  </si>
  <si>
    <t>消泡剤</t>
    <rPh sb="0" eb="1">
      <t>ケ</t>
    </rPh>
    <rPh sb="1" eb="2">
      <t>アワ</t>
    </rPh>
    <rPh sb="2" eb="3">
      <t>ザイ</t>
    </rPh>
    <phoneticPr fontId="3"/>
  </si>
  <si>
    <t>Polydimethylsiloxane</t>
    <phoneticPr fontId="3"/>
  </si>
  <si>
    <t>Simethicone</t>
    <phoneticPr fontId="3"/>
  </si>
  <si>
    <t>Dimethylpolysiloxane</t>
    <phoneticPr fontId="3"/>
  </si>
  <si>
    <t>0 - 1.5</t>
    <phoneticPr fontId="3"/>
  </si>
  <si>
    <t>この ADI は 200‐300量体の化合物に限り適用される。</t>
    <rPh sb="16" eb="17">
      <t>リョウ</t>
    </rPh>
    <rPh sb="17" eb="18">
      <t>タイ</t>
    </rPh>
    <rPh sb="19" eb="22">
      <t>カゴウブツ</t>
    </rPh>
    <phoneticPr fontId="3"/>
  </si>
  <si>
    <t>消泡剤、固結防止剤</t>
    <rPh sb="0" eb="1">
      <t>ケ</t>
    </rPh>
    <rPh sb="1" eb="2">
      <t>アワ</t>
    </rPh>
    <rPh sb="2" eb="3">
      <t>ザイ</t>
    </rPh>
    <rPh sb="4" eb="5">
      <t>コ</t>
    </rPh>
    <rPh sb="5" eb="6">
      <t>ケツ</t>
    </rPh>
    <rPh sb="6" eb="9">
      <t>ボウシザイ</t>
    </rPh>
    <phoneticPr fontId="3"/>
  </si>
  <si>
    <t>1310-58-3</t>
    <phoneticPr fontId="3"/>
  </si>
  <si>
    <t>水酸化カリウム</t>
  </si>
  <si>
    <t>カセイカリ</t>
    <phoneticPr fontId="3"/>
  </si>
  <si>
    <t>Potassium Hydroxide</t>
  </si>
  <si>
    <t>Potassium Hydrate</t>
    <phoneticPr fontId="3"/>
  </si>
  <si>
    <t>Caustic Potash</t>
    <phoneticPr fontId="3"/>
  </si>
  <si>
    <t>アルカリ</t>
    <phoneticPr fontId="3"/>
  </si>
  <si>
    <t>1305-62-0</t>
    <phoneticPr fontId="3"/>
  </si>
  <si>
    <t>水酸化カルシウム</t>
  </si>
  <si>
    <t>消石灰</t>
    <rPh sb="0" eb="1">
      <t>ショウ</t>
    </rPh>
    <rPh sb="1" eb="2">
      <t>イシ</t>
    </rPh>
    <rPh sb="2" eb="3">
      <t>ハイ</t>
    </rPh>
    <phoneticPr fontId="3"/>
  </si>
  <si>
    <t>Calcium Hydroxide</t>
  </si>
  <si>
    <t>栄養強化剤、凝固剤</t>
    <rPh sb="0" eb="2">
      <t>エイヨウ</t>
    </rPh>
    <rPh sb="2" eb="5">
      <t>キョウカザイ</t>
    </rPh>
    <rPh sb="6" eb="8">
      <t>ギョウコ</t>
    </rPh>
    <rPh sb="8" eb="9">
      <t>ザイ</t>
    </rPh>
    <phoneticPr fontId="3"/>
  </si>
  <si>
    <t>Slaked Lime</t>
    <phoneticPr fontId="3"/>
  </si>
  <si>
    <t>中和剤、緩衝剤、固化剤</t>
    <rPh sb="0" eb="3">
      <t>チュウワザイ</t>
    </rPh>
    <rPh sb="4" eb="5">
      <t>カン</t>
    </rPh>
    <rPh sb="5" eb="6">
      <t>ショウ</t>
    </rPh>
    <rPh sb="6" eb="7">
      <t>ザイ</t>
    </rPh>
    <rPh sb="8" eb="10">
      <t>コカ</t>
    </rPh>
    <rPh sb="10" eb="11">
      <t>ザイ</t>
    </rPh>
    <phoneticPr fontId="3"/>
  </si>
  <si>
    <t>1310-73-2</t>
    <phoneticPr fontId="3"/>
  </si>
  <si>
    <t>水酸化ナトリウム</t>
  </si>
  <si>
    <t>カセイソーダ</t>
    <phoneticPr fontId="3"/>
  </si>
  <si>
    <t>Sodium Hydroxide</t>
  </si>
  <si>
    <t>Sodium Hydrate</t>
    <phoneticPr fontId="3"/>
  </si>
  <si>
    <t>56038-13-2</t>
    <phoneticPr fontId="3"/>
  </si>
  <si>
    <t>スクラロース</t>
  </si>
  <si>
    <t>トリクロロガラクトスクロース</t>
    <phoneticPr fontId="3"/>
  </si>
  <si>
    <t>Sucralose</t>
    <phoneticPr fontId="3"/>
  </si>
  <si>
    <t>4,1',6'-Trichlorogalactosucrose</t>
    <phoneticPr fontId="3"/>
  </si>
  <si>
    <t>0 - 15</t>
    <phoneticPr fontId="3"/>
  </si>
  <si>
    <t>557-04-0</t>
    <phoneticPr fontId="3"/>
  </si>
  <si>
    <t>ステアリン酸マグネシウム</t>
    <rPh sb="5" eb="6">
      <t>サン</t>
    </rPh>
    <phoneticPr fontId="3"/>
  </si>
  <si>
    <t xml:space="preserve">Magnesium Stearate
</t>
    <phoneticPr fontId="3"/>
  </si>
  <si>
    <t>ADIを設定する必要はない。栄養強化の目的でマグネシウム塩類を添加した場合に、乳幼児～小児がマグネシウムを過剰に摂取しないよう、適切な措置が講じられるべきである(2003年7月府食34号）。</t>
    <rPh sb="4" eb="6">
      <t>セッテイ</t>
    </rPh>
    <rPh sb="8" eb="10">
      <t>ヒツヨウ</t>
    </rPh>
    <rPh sb="14" eb="16">
      <t>エイヨウ</t>
    </rPh>
    <rPh sb="16" eb="18">
      <t>キョウカ</t>
    </rPh>
    <rPh sb="19" eb="21">
      <t>モクテキ</t>
    </rPh>
    <rPh sb="28" eb="30">
      <t>エンルイ</t>
    </rPh>
    <rPh sb="31" eb="33">
      <t>テンカ</t>
    </rPh>
    <rPh sb="35" eb="37">
      <t>バアイ</t>
    </rPh>
    <rPh sb="39" eb="42">
      <t>ニュウヨウジ</t>
    </rPh>
    <phoneticPr fontId="3"/>
  </si>
  <si>
    <t>製造用剤（保健機能食品のカプセル及び錠剤）</t>
    <rPh sb="0" eb="3">
      <t>セイゾウヨウ</t>
    </rPh>
    <rPh sb="3" eb="4">
      <t>ザイ</t>
    </rPh>
    <rPh sb="5" eb="7">
      <t>ホケン</t>
    </rPh>
    <rPh sb="7" eb="9">
      <t>キノウ</t>
    </rPh>
    <rPh sb="9" eb="11">
      <t>ショクヒン</t>
    </rPh>
    <rPh sb="16" eb="17">
      <t>オヨ</t>
    </rPh>
    <rPh sb="18" eb="20">
      <t>ジョウザイ</t>
    </rPh>
    <phoneticPr fontId="3"/>
  </si>
  <si>
    <t>magnesium octadecanoate</t>
    <phoneticPr fontId="3"/>
  </si>
  <si>
    <t>fatty acids C16-C18 magnesium salts</t>
    <phoneticPr fontId="3"/>
  </si>
  <si>
    <t>固結防止剤、乳化剤</t>
  </si>
  <si>
    <t>5793-94-2</t>
    <phoneticPr fontId="3"/>
  </si>
  <si>
    <t>ステアロイル乳酸カルシウム</t>
    <phoneticPr fontId="3"/>
  </si>
  <si>
    <t>ステアリル乳酸カルシウム</t>
    <rPh sb="5" eb="7">
      <t>ニュウサン</t>
    </rPh>
    <phoneticPr fontId="3"/>
  </si>
  <si>
    <t>Calcium Stearoyl Lactylate</t>
    <phoneticPr fontId="3"/>
  </si>
  <si>
    <t>Calcium Stearoyl-2-Lactylate</t>
  </si>
  <si>
    <t xml:space="preserve">Calcium Stearoyl Lactylate </t>
    <phoneticPr fontId="3"/>
  </si>
  <si>
    <t xml:space="preserve">Calcium Stearoyl Lactate </t>
    <phoneticPr fontId="3"/>
  </si>
  <si>
    <t>482ⅰ</t>
    <phoneticPr fontId="3"/>
  </si>
  <si>
    <t>0 - 20</t>
    <phoneticPr fontId="3"/>
  </si>
  <si>
    <t>乳化剤、安定剤</t>
    <rPh sb="0" eb="1">
      <t>ニュウ</t>
    </rPh>
    <rPh sb="1" eb="2">
      <t>カ</t>
    </rPh>
    <rPh sb="2" eb="3">
      <t>ザイ</t>
    </rPh>
    <rPh sb="4" eb="7">
      <t>アンテイザイ</t>
    </rPh>
    <phoneticPr fontId="3"/>
  </si>
  <si>
    <t>1338-39-2</t>
    <phoneticPr fontId="3"/>
  </si>
  <si>
    <t>ソルビタン脂肪酸エステル</t>
  </si>
  <si>
    <t>スパン 20</t>
    <phoneticPr fontId="3"/>
  </si>
  <si>
    <t>Sorbitan Esters of Fatty Acids</t>
    <phoneticPr fontId="3"/>
  </si>
  <si>
    <t>Sorbitan Monolaurate</t>
  </si>
  <si>
    <t>ソルビタンモノラウレート</t>
    <phoneticPr fontId="3"/>
  </si>
  <si>
    <t>ラウリン酸、オレイン酸、パルミチン酸及びステアリン酸のソルビタンエステルの Group ADI｡</t>
    <phoneticPr fontId="3"/>
  </si>
  <si>
    <t>1338-43-8</t>
    <phoneticPr fontId="3"/>
  </si>
  <si>
    <t>スパン 80</t>
    <phoneticPr fontId="3"/>
  </si>
  <si>
    <t>Sorbitan Monooleate</t>
  </si>
  <si>
    <t>ソルビタンモノオレエート</t>
    <phoneticPr fontId="3"/>
  </si>
  <si>
    <t>26266-57-9</t>
    <phoneticPr fontId="3"/>
  </si>
  <si>
    <t>スパン 40</t>
    <phoneticPr fontId="3"/>
  </si>
  <si>
    <t>Sorbitan Monopalmitate</t>
  </si>
  <si>
    <t>ソルビタモノパルミテート</t>
    <phoneticPr fontId="3"/>
  </si>
  <si>
    <t>乳化剤</t>
    <rPh sb="0" eb="1">
      <t>ニュウ</t>
    </rPh>
    <rPh sb="1" eb="2">
      <t>カ</t>
    </rPh>
    <rPh sb="2" eb="3">
      <t>ザイ</t>
    </rPh>
    <phoneticPr fontId="3"/>
  </si>
  <si>
    <t>1338-41-6</t>
    <phoneticPr fontId="3"/>
  </si>
  <si>
    <t>スパン 60</t>
    <phoneticPr fontId="3"/>
  </si>
  <si>
    <t>Sorbitan Monostearate</t>
  </si>
  <si>
    <t>ソルビタモノステアレート</t>
    <phoneticPr fontId="3"/>
  </si>
  <si>
    <t>26658-19-5</t>
    <phoneticPr fontId="3"/>
  </si>
  <si>
    <t>スパン 65</t>
    <phoneticPr fontId="3"/>
  </si>
  <si>
    <t>Sorbitan Tristearate</t>
  </si>
  <si>
    <t>ソルビタントリステアレート</t>
    <phoneticPr fontId="3"/>
  </si>
  <si>
    <t>50-70-4</t>
    <phoneticPr fontId="3"/>
  </si>
  <si>
    <t>D-ソルビトール</t>
    <phoneticPr fontId="3"/>
  </si>
  <si>
    <t>D-ソルビット</t>
    <phoneticPr fontId="3"/>
  </si>
  <si>
    <t>ソルビット</t>
    <phoneticPr fontId="3"/>
  </si>
  <si>
    <t>D-Sorbitol</t>
    <phoneticPr fontId="3"/>
  </si>
  <si>
    <t>甘味料、チューインガム軟化剤、品質保持剤</t>
    <rPh sb="0" eb="3">
      <t>カンミリョウ</t>
    </rPh>
    <rPh sb="11" eb="14">
      <t>ナンカザイ</t>
    </rPh>
    <rPh sb="15" eb="17">
      <t>ヒンシツ</t>
    </rPh>
    <rPh sb="17" eb="19">
      <t>ホジ</t>
    </rPh>
    <rPh sb="19" eb="20">
      <t>ザイ</t>
    </rPh>
    <phoneticPr fontId="3"/>
  </si>
  <si>
    <t>Sorbitol</t>
    <phoneticPr fontId="3"/>
  </si>
  <si>
    <t>ソルビトール</t>
    <phoneticPr fontId="3"/>
  </si>
  <si>
    <t>D-Glucitol</t>
    <phoneticPr fontId="3"/>
  </si>
  <si>
    <t>Sorbit</t>
    <phoneticPr fontId="3"/>
  </si>
  <si>
    <t>甘味料、湿潤剤、金属封鎖剤、テクスチャー保持剤、安定剤、バルク剤</t>
    <rPh sb="0" eb="3">
      <t>カンミリョウ</t>
    </rPh>
    <rPh sb="4" eb="6">
      <t>シツジュン</t>
    </rPh>
    <rPh sb="6" eb="7">
      <t>ザイ</t>
    </rPh>
    <rPh sb="8" eb="10">
      <t>キンゾク</t>
    </rPh>
    <rPh sb="10" eb="12">
      <t>フウサ</t>
    </rPh>
    <rPh sb="12" eb="13">
      <t>ザイ</t>
    </rPh>
    <rPh sb="20" eb="22">
      <t>ホジ</t>
    </rPh>
    <rPh sb="22" eb="23">
      <t>ザイ</t>
    </rPh>
    <rPh sb="24" eb="27">
      <t>アンテイザイ</t>
    </rPh>
    <rPh sb="31" eb="32">
      <t>ザイ</t>
    </rPh>
    <phoneticPr fontId="3"/>
  </si>
  <si>
    <t>110-44-1</t>
    <phoneticPr fontId="3"/>
  </si>
  <si>
    <t>ソルビン酸</t>
  </si>
  <si>
    <t>Sorbic Acid</t>
  </si>
  <si>
    <t>25</t>
    <phoneticPr fontId="3"/>
  </si>
  <si>
    <t>ソルビン酸及びその塩類（ソルビン酸カリウム、ソルビン酸カルシウム）のGroup ADI、ソルビン酸として（2008年11月、府食1264号）</t>
    <rPh sb="4" eb="5">
      <t>サン</t>
    </rPh>
    <rPh sb="5" eb="6">
      <t>オヨ</t>
    </rPh>
    <rPh sb="9" eb="11">
      <t>エンルイ</t>
    </rPh>
    <rPh sb="16" eb="17">
      <t>サン</t>
    </rPh>
    <rPh sb="26" eb="27">
      <t>サン</t>
    </rPh>
    <rPh sb="48" eb="49">
      <t>サン</t>
    </rPh>
    <rPh sb="57" eb="58">
      <t>ネン</t>
    </rPh>
    <rPh sb="60" eb="61">
      <t>ガツ</t>
    </rPh>
    <phoneticPr fontId="3"/>
  </si>
  <si>
    <t>(E,E)-2,4-Hexadienoic Acid</t>
    <phoneticPr fontId="3"/>
  </si>
  <si>
    <t>2-Propenylacrylic acid</t>
    <phoneticPr fontId="3"/>
  </si>
  <si>
    <t>ソルビン酸並びにそのカルシウム、カリウム及びナトリウム塩の Group ADI（ソルビン酸として）。</t>
    <phoneticPr fontId="3"/>
  </si>
  <si>
    <t>24634-61-5</t>
    <phoneticPr fontId="3"/>
  </si>
  <si>
    <t>ソルビン酸カリウム</t>
    <phoneticPr fontId="3"/>
  </si>
  <si>
    <t>Potassium Sorbate</t>
  </si>
  <si>
    <t>ソルビン酸カリウム</t>
  </si>
  <si>
    <t>Potassium Salt of trans,trans-2,4-Hexadienoic Acid</t>
    <phoneticPr fontId="3"/>
  </si>
  <si>
    <t>10361-29-2</t>
    <phoneticPr fontId="3"/>
  </si>
  <si>
    <t>炭酸アンモニウム</t>
  </si>
  <si>
    <t>Ammonium Carbonate</t>
  </si>
  <si>
    <t>イーストフード、膨張剤</t>
    <rPh sb="8" eb="11">
      <t>ボウチョウザイ</t>
    </rPh>
    <phoneticPr fontId="3"/>
  </si>
  <si>
    <t>Ammonium Carbonate</t>
    <phoneticPr fontId="3"/>
  </si>
  <si>
    <t>Ammonium Carbonate and Ammonium Hydrogen Carbonate in Varying Propotions</t>
    <phoneticPr fontId="3"/>
  </si>
  <si>
    <t>503ⅰ</t>
    <phoneticPr fontId="3"/>
  </si>
  <si>
    <t>pH調整剤、膨張剤</t>
    <rPh sb="2" eb="5">
      <t>チョウセイザイ</t>
    </rPh>
    <rPh sb="6" eb="9">
      <t>ボウチョウザイ</t>
    </rPh>
    <phoneticPr fontId="3"/>
  </si>
  <si>
    <t>584-08-7</t>
    <phoneticPr fontId="3"/>
  </si>
  <si>
    <t>炭酸カリウム（無水）</t>
    <rPh sb="7" eb="9">
      <t>ムスイ</t>
    </rPh>
    <phoneticPr fontId="3"/>
  </si>
  <si>
    <t>Potassium Carbonate, Anhydrous</t>
    <phoneticPr fontId="3"/>
  </si>
  <si>
    <t>イーストフード、かんすい、pH 調整剤、膨張剤</t>
    <rPh sb="16" eb="19">
      <t>チョウセイザイ</t>
    </rPh>
    <rPh sb="20" eb="23">
      <t>ボウチョウザイ</t>
    </rPh>
    <phoneticPr fontId="3"/>
  </si>
  <si>
    <t>Potassium Carbonate</t>
  </si>
  <si>
    <t>炭酸カリウム</t>
    <phoneticPr fontId="3"/>
  </si>
  <si>
    <t>501ⅰ</t>
    <phoneticPr fontId="3"/>
  </si>
  <si>
    <t>471-34-1</t>
    <phoneticPr fontId="3"/>
  </si>
  <si>
    <t>炭酸カルシウム</t>
    <phoneticPr fontId="3"/>
  </si>
  <si>
    <t>Calcium Carbonate</t>
  </si>
  <si>
    <t>通常の食事以外からのカルシウムの摂取量上限値：2000mg/人/日（カルシウムとして）（2016年11月府食第564号）</t>
    <rPh sb="0" eb="2">
      <t>ツウジョウ</t>
    </rPh>
    <rPh sb="3" eb="5">
      <t>ショクジ</t>
    </rPh>
    <rPh sb="5" eb="7">
      <t>イガイ</t>
    </rPh>
    <rPh sb="16" eb="18">
      <t>セッシュ</t>
    </rPh>
    <rPh sb="18" eb="19">
      <t>リョウ</t>
    </rPh>
    <rPh sb="19" eb="21">
      <t>ジョウゲン</t>
    </rPh>
    <rPh sb="21" eb="22">
      <t>チ</t>
    </rPh>
    <rPh sb="30" eb="31">
      <t>ヒト</t>
    </rPh>
    <rPh sb="32" eb="33">
      <t>ニチ</t>
    </rPh>
    <rPh sb="48" eb="49">
      <t>ネン</t>
    </rPh>
    <rPh sb="51" eb="52">
      <t>ガツ</t>
    </rPh>
    <rPh sb="52" eb="55">
      <t>フショクダイ</t>
    </rPh>
    <rPh sb="58" eb="59">
      <t>ゴウ</t>
    </rPh>
    <phoneticPr fontId="3"/>
  </si>
  <si>
    <t>栄養強化剤、イーストフード、ガムベース、膨張剤</t>
    <rPh sb="0" eb="2">
      <t>エイヨウ</t>
    </rPh>
    <rPh sb="2" eb="5">
      <t>キョウカザイ</t>
    </rPh>
    <rPh sb="20" eb="23">
      <t>ボウチョウザイ</t>
    </rPh>
    <phoneticPr fontId="3"/>
  </si>
  <si>
    <t>炭酸カルシウム</t>
  </si>
  <si>
    <t>Chalk</t>
    <phoneticPr fontId="3"/>
  </si>
  <si>
    <t>170ⅰ</t>
    <phoneticPr fontId="3"/>
  </si>
  <si>
    <t>固結防止剤、表面着色料、安定剤</t>
    <rPh sb="0" eb="1">
      <t>コ</t>
    </rPh>
    <rPh sb="1" eb="2">
      <t>ケツ</t>
    </rPh>
    <rPh sb="2" eb="5">
      <t>ボウシザイ</t>
    </rPh>
    <rPh sb="6" eb="8">
      <t>ヒョウメン</t>
    </rPh>
    <rPh sb="8" eb="11">
      <t>チャクショクリョウ</t>
    </rPh>
    <rPh sb="12" eb="15">
      <t>アンテイザイ</t>
    </rPh>
    <phoneticPr fontId="3"/>
  </si>
  <si>
    <t>1066-33-7</t>
    <phoneticPr fontId="3"/>
  </si>
  <si>
    <t>炭酸水素アンモニウム</t>
  </si>
  <si>
    <t>重炭酸アンモニウム</t>
    <rPh sb="0" eb="1">
      <t>ジュウ</t>
    </rPh>
    <rPh sb="1" eb="3">
      <t>タンサン</t>
    </rPh>
    <phoneticPr fontId="3"/>
  </si>
  <si>
    <t>Ammonium Bicarbonate</t>
    <phoneticPr fontId="3"/>
  </si>
  <si>
    <t>膨張剤</t>
    <rPh sb="0" eb="3">
      <t>ボウチョウザイ</t>
    </rPh>
    <phoneticPr fontId="3"/>
  </si>
  <si>
    <t>Ammonium Hydrogen Carbonate</t>
    <phoneticPr fontId="3"/>
  </si>
  <si>
    <t>503ⅱ</t>
    <phoneticPr fontId="3"/>
  </si>
  <si>
    <t>144-55-8</t>
    <phoneticPr fontId="3"/>
  </si>
  <si>
    <t>炭酸水素ナトリウム</t>
  </si>
  <si>
    <t>重炭酸ナトリウム</t>
    <rPh sb="0" eb="1">
      <t>ジュウ</t>
    </rPh>
    <rPh sb="1" eb="3">
      <t>タンサン</t>
    </rPh>
    <phoneticPr fontId="3"/>
  </si>
  <si>
    <t>重炭素ソーダ</t>
    <rPh sb="0" eb="1">
      <t>ジュウ</t>
    </rPh>
    <rPh sb="1" eb="3">
      <t>タンソ</t>
    </rPh>
    <phoneticPr fontId="3"/>
  </si>
  <si>
    <t>Sodium Bicarbonate</t>
    <phoneticPr fontId="3"/>
  </si>
  <si>
    <t>かんすい、pH 調整剤、膨張剤</t>
    <rPh sb="8" eb="11">
      <t>チョウセイザイ</t>
    </rPh>
    <rPh sb="12" eb="15">
      <t>ボウチョウザイ</t>
    </rPh>
    <phoneticPr fontId="3"/>
  </si>
  <si>
    <t>Sodium Hydrogen Carbonate</t>
  </si>
  <si>
    <t>Sodium Acid Carbonate Baking Soda</t>
    <phoneticPr fontId="3"/>
  </si>
  <si>
    <t>500ⅱ</t>
    <phoneticPr fontId="3"/>
  </si>
  <si>
    <t>アルカリ、膨張剤、緩衝剤</t>
    <rPh sb="5" eb="8">
      <t>ボウチョウザイ</t>
    </rPh>
    <rPh sb="9" eb="11">
      <t>カンショウ</t>
    </rPh>
    <rPh sb="11" eb="12">
      <t>ザイ</t>
    </rPh>
    <phoneticPr fontId="3"/>
  </si>
  <si>
    <t>497-19-8</t>
    <phoneticPr fontId="3"/>
  </si>
  <si>
    <t>炭酸ナトリウム</t>
  </si>
  <si>
    <t>炭素ソーダ</t>
    <rPh sb="0" eb="2">
      <t>タンソ</t>
    </rPh>
    <phoneticPr fontId="3"/>
  </si>
  <si>
    <t>ソーダ灰</t>
    <rPh sb="3" eb="4">
      <t>ハイ</t>
    </rPh>
    <phoneticPr fontId="3"/>
  </si>
  <si>
    <t>Sodium Carbonate</t>
  </si>
  <si>
    <t>別名の炭酸ソーダは結晶物、ソーダ灰は無水物。CAS番号は無水物。</t>
    <rPh sb="0" eb="2">
      <t>ベツメイ</t>
    </rPh>
    <rPh sb="3" eb="5">
      <t>タンサン</t>
    </rPh>
    <rPh sb="16" eb="17">
      <t>ハイ</t>
    </rPh>
    <rPh sb="25" eb="27">
      <t>バンゴウ</t>
    </rPh>
    <rPh sb="28" eb="30">
      <t>ムスイ</t>
    </rPh>
    <rPh sb="30" eb="31">
      <t>ブツ</t>
    </rPh>
    <phoneticPr fontId="3"/>
  </si>
  <si>
    <t>Sodium Salt of Carbonic Acid</t>
    <phoneticPr fontId="3"/>
  </si>
  <si>
    <t>Soda Ash</t>
    <phoneticPr fontId="3"/>
  </si>
  <si>
    <t>500ⅰ</t>
    <phoneticPr fontId="3"/>
  </si>
  <si>
    <t>546-93-0</t>
    <phoneticPr fontId="3"/>
  </si>
  <si>
    <t>炭酸マグネシウム</t>
    <phoneticPr fontId="3"/>
  </si>
  <si>
    <t>Magnesium Carbonate</t>
  </si>
  <si>
    <t>膨張剤、栄養強化剤</t>
    <rPh sb="0" eb="3">
      <t>ボウチョウザイ</t>
    </rPh>
    <rPh sb="4" eb="6">
      <t>エイヨウ</t>
    </rPh>
    <rPh sb="6" eb="9">
      <t>キョウカザイ</t>
    </rPh>
    <phoneticPr fontId="3"/>
  </si>
  <si>
    <t>炭酸マグネシウム</t>
  </si>
  <si>
    <t>504ⅰ</t>
    <phoneticPr fontId="3"/>
  </si>
  <si>
    <t>固結防止剤、脱色防止剤</t>
    <rPh sb="0" eb="1">
      <t>コ</t>
    </rPh>
    <rPh sb="1" eb="2">
      <t>ケツ</t>
    </rPh>
    <rPh sb="2" eb="5">
      <t>ボウシザイ</t>
    </rPh>
    <rPh sb="6" eb="8">
      <t>ダッショク</t>
    </rPh>
    <rPh sb="8" eb="11">
      <t>ボウシザイ</t>
    </rPh>
    <phoneticPr fontId="3"/>
  </si>
  <si>
    <t>148-79-8</t>
    <phoneticPr fontId="3"/>
  </si>
  <si>
    <t>チアベンダゾール</t>
  </si>
  <si>
    <t>TBZ</t>
    <phoneticPr fontId="3"/>
  </si>
  <si>
    <t>Tiabendazole</t>
    <phoneticPr fontId="3"/>
  </si>
  <si>
    <t>Tiabendazole</t>
  </si>
  <si>
    <t>2-(4-Thiazoyl)-1H-benzimidazole</t>
    <phoneticPr fontId="3"/>
  </si>
  <si>
    <t>Thiaben</t>
    <phoneticPr fontId="3"/>
  </si>
  <si>
    <t>第58回会議（2002年）において、急性RfD(acute reference dose) 0.1 mg/kg 体重が設定された。第40回会議（1992年）において勧告されたMRLsは再考されず、継続された。</t>
    <rPh sb="0" eb="1">
      <t>ダイ</t>
    </rPh>
    <rPh sb="3" eb="4">
      <t>カイ</t>
    </rPh>
    <rPh sb="4" eb="6">
      <t>カイギ</t>
    </rPh>
    <rPh sb="11" eb="12">
      <t>ネン</t>
    </rPh>
    <rPh sb="18" eb="20">
      <t>キュウセイ</t>
    </rPh>
    <rPh sb="56" eb="58">
      <t>タイジュウ</t>
    </rPh>
    <rPh sb="59" eb="61">
      <t>セッテイ</t>
    </rPh>
    <rPh sb="65" eb="66">
      <t>ダイ</t>
    </rPh>
    <rPh sb="68" eb="69">
      <t>カイ</t>
    </rPh>
    <rPh sb="69" eb="71">
      <t>カイギ</t>
    </rPh>
    <rPh sb="82" eb="84">
      <t>カンコク</t>
    </rPh>
    <rPh sb="92" eb="94">
      <t>サイコウ</t>
    </rPh>
    <rPh sb="98" eb="100">
      <t>ケイゾク</t>
    </rPh>
    <phoneticPr fontId="3"/>
  </si>
  <si>
    <t>動物用医薬品（駆虫剤）</t>
    <rPh sb="0" eb="3">
      <t>ドウブツヨウ</t>
    </rPh>
    <rPh sb="3" eb="6">
      <t>イヤクヒン</t>
    </rPh>
    <rPh sb="7" eb="10">
      <t>クチュウザイ</t>
    </rPh>
    <phoneticPr fontId="3"/>
  </si>
  <si>
    <t>67-03-8</t>
    <phoneticPr fontId="3"/>
  </si>
  <si>
    <t>チアミン塩酸塩</t>
    <rPh sb="4" eb="6">
      <t>エンサン</t>
    </rPh>
    <rPh sb="6" eb="7">
      <t>エン</t>
    </rPh>
    <phoneticPr fontId="3"/>
  </si>
  <si>
    <r>
      <t>ビタミンB</t>
    </r>
    <r>
      <rPr>
        <vertAlign val="subscript"/>
        <sz val="9"/>
        <rFont val="ＭＳ Ｐゴシック"/>
        <family val="3"/>
        <charset val="128"/>
      </rPr>
      <t>1</t>
    </r>
    <r>
      <rPr>
        <sz val="9"/>
        <rFont val="ＭＳ Ｐゴシック"/>
        <family val="3"/>
        <charset val="128"/>
      </rPr>
      <t>塩酸塩</t>
    </r>
    <rPh sb="6" eb="8">
      <t>エンサン</t>
    </rPh>
    <rPh sb="8" eb="9">
      <t>エン</t>
    </rPh>
    <phoneticPr fontId="3"/>
  </si>
  <si>
    <t>Thiamine Hydrochloride</t>
    <phoneticPr fontId="3"/>
  </si>
  <si>
    <t>Vitamin B1 Hydrochloride</t>
    <phoneticPr fontId="3"/>
  </si>
  <si>
    <t>Aneurine Hydrochloride</t>
    <phoneticPr fontId="3"/>
  </si>
  <si>
    <t>香料としての現在の摂取においては安全性の懸念はない。</t>
    <rPh sb="0" eb="2">
      <t>コウリョウ</t>
    </rPh>
    <rPh sb="6" eb="8">
      <t>ゲンザイ</t>
    </rPh>
    <rPh sb="9" eb="11">
      <t>セッシュ</t>
    </rPh>
    <rPh sb="16" eb="19">
      <t>アンゼンセイ</t>
    </rPh>
    <rPh sb="20" eb="22">
      <t>ケネン</t>
    </rPh>
    <phoneticPr fontId="3"/>
  </si>
  <si>
    <t>香料</t>
    <rPh sb="0" eb="2">
      <t>コウリョウ</t>
    </rPh>
    <phoneticPr fontId="3"/>
  </si>
  <si>
    <t>532-43-4</t>
    <phoneticPr fontId="3"/>
  </si>
  <si>
    <t>チアミン硝酸塩</t>
    <rPh sb="4" eb="6">
      <t>ショウサン</t>
    </rPh>
    <rPh sb="6" eb="7">
      <t>エン</t>
    </rPh>
    <phoneticPr fontId="3"/>
  </si>
  <si>
    <t>ビタミンB1硝酸塩</t>
    <rPh sb="6" eb="8">
      <t>ショウサン</t>
    </rPh>
    <rPh sb="8" eb="9">
      <t>エン</t>
    </rPh>
    <phoneticPr fontId="3"/>
  </si>
  <si>
    <t>Thiamine Mononitrate</t>
    <phoneticPr fontId="3"/>
  </si>
  <si>
    <t>チアミンセチル硫酸塩</t>
    <rPh sb="7" eb="8">
      <t>リュウ</t>
    </rPh>
    <rPh sb="8" eb="9">
      <t>サン</t>
    </rPh>
    <rPh sb="9" eb="10">
      <t>エン</t>
    </rPh>
    <phoneticPr fontId="3"/>
  </si>
  <si>
    <r>
      <t>ビタミンB</t>
    </r>
    <r>
      <rPr>
        <vertAlign val="subscript"/>
        <sz val="9"/>
        <rFont val="ＭＳ Ｐゴシック"/>
        <family val="3"/>
        <charset val="128"/>
      </rPr>
      <t>1</t>
    </r>
    <r>
      <rPr>
        <sz val="9"/>
        <rFont val="ＭＳ Ｐゴシック"/>
        <family val="3"/>
        <charset val="128"/>
      </rPr>
      <t>セチル硫酸塩</t>
    </r>
    <rPh sb="9" eb="11">
      <t>リュウサン</t>
    </rPh>
    <rPh sb="11" eb="12">
      <t>エン</t>
    </rPh>
    <phoneticPr fontId="3"/>
  </si>
  <si>
    <t>Thiamine Dicetylsulfate</t>
    <phoneticPr fontId="3"/>
  </si>
  <si>
    <t>130131-60-1</t>
    <phoneticPr fontId="3"/>
  </si>
  <si>
    <t>チアミンチオシアン酸塩</t>
    <rPh sb="9" eb="10">
      <t>サン</t>
    </rPh>
    <rPh sb="10" eb="11">
      <t>エン</t>
    </rPh>
    <phoneticPr fontId="3"/>
  </si>
  <si>
    <r>
      <t>ビタミンB</t>
    </r>
    <r>
      <rPr>
        <vertAlign val="subscript"/>
        <sz val="9"/>
        <rFont val="ＭＳ Ｐゴシック"/>
        <family val="3"/>
        <charset val="128"/>
      </rPr>
      <t>1</t>
    </r>
    <r>
      <rPr>
        <sz val="9"/>
        <rFont val="ＭＳ Ｐゴシック"/>
        <family val="3"/>
        <charset val="128"/>
      </rPr>
      <t>ロダン酸塩</t>
    </r>
    <rPh sb="9" eb="10">
      <t>サン</t>
    </rPh>
    <rPh sb="10" eb="11">
      <t>エン</t>
    </rPh>
    <phoneticPr fontId="3"/>
  </si>
  <si>
    <t>Thiamine Thiocyanate</t>
    <phoneticPr fontId="3"/>
  </si>
  <si>
    <t>CAS番号は一水和物</t>
    <rPh sb="3" eb="5">
      <t>バンゴウ</t>
    </rPh>
    <rPh sb="6" eb="7">
      <t>イチ</t>
    </rPh>
    <rPh sb="7" eb="9">
      <t>スイワ</t>
    </rPh>
    <rPh sb="9" eb="10">
      <t>ブツ</t>
    </rPh>
    <phoneticPr fontId="3"/>
  </si>
  <si>
    <t>チアミンナフタレン-1,5-ジスルホン酸塩</t>
    <rPh sb="19" eb="20">
      <t>サン</t>
    </rPh>
    <rPh sb="20" eb="21">
      <t>エン</t>
    </rPh>
    <phoneticPr fontId="3"/>
  </si>
  <si>
    <t>チアミンナフタリン-1,5ｰジスルホン酸塩</t>
    <rPh sb="19" eb="20">
      <t>サン</t>
    </rPh>
    <rPh sb="20" eb="21">
      <t>エン</t>
    </rPh>
    <phoneticPr fontId="3"/>
  </si>
  <si>
    <r>
      <t>ビタミンB</t>
    </r>
    <r>
      <rPr>
        <vertAlign val="subscript"/>
        <sz val="9"/>
        <rFont val="ＭＳ Ｐゴシック"/>
        <family val="3"/>
        <charset val="128"/>
      </rPr>
      <t>1</t>
    </r>
    <r>
      <rPr>
        <sz val="9"/>
        <rFont val="ＭＳ Ｐゴシック"/>
        <family val="3"/>
        <charset val="128"/>
      </rPr>
      <t>ナフタレン-1,5-ジスルホン酸塩</t>
    </r>
    <rPh sb="21" eb="22">
      <t>サン</t>
    </rPh>
    <rPh sb="22" eb="23">
      <t>エン</t>
    </rPh>
    <phoneticPr fontId="3"/>
  </si>
  <si>
    <t>Thiamine Naphthalene-1,5-Disulfonate</t>
    <phoneticPr fontId="3"/>
  </si>
  <si>
    <t>チアミンラウリル硫酸塩</t>
    <rPh sb="8" eb="9">
      <t>リュウ</t>
    </rPh>
    <rPh sb="9" eb="10">
      <t>サン</t>
    </rPh>
    <rPh sb="10" eb="11">
      <t>エン</t>
    </rPh>
    <phoneticPr fontId="3"/>
  </si>
  <si>
    <r>
      <t>ビタミンB</t>
    </r>
    <r>
      <rPr>
        <vertAlign val="subscript"/>
        <sz val="9"/>
        <rFont val="ＭＳ Ｐゴシック"/>
        <family val="3"/>
        <charset val="128"/>
      </rPr>
      <t>1</t>
    </r>
    <r>
      <rPr>
        <sz val="9"/>
        <rFont val="ＭＳ Ｐゴシック"/>
        <family val="3"/>
        <charset val="128"/>
      </rPr>
      <t>ラウリル硫酸塩</t>
    </r>
    <rPh sb="10" eb="11">
      <t>リュウ</t>
    </rPh>
    <rPh sb="11" eb="12">
      <t>サン</t>
    </rPh>
    <rPh sb="12" eb="13">
      <t>エン</t>
    </rPh>
    <phoneticPr fontId="3"/>
  </si>
  <si>
    <t>Thiamine Dilaurylsulfate</t>
    <phoneticPr fontId="3"/>
  </si>
  <si>
    <t>3081-61-6</t>
    <phoneticPr fontId="3"/>
  </si>
  <si>
    <t>L-テアニン</t>
    <phoneticPr fontId="3"/>
  </si>
  <si>
    <t>L-Theanine</t>
    <phoneticPr fontId="3"/>
  </si>
  <si>
    <t>鉄クロロフィリンナトリウム</t>
    <rPh sb="0" eb="1">
      <t>テツ</t>
    </rPh>
    <phoneticPr fontId="3"/>
  </si>
  <si>
    <t>Sodium Iron Chlorophyllin</t>
    <phoneticPr fontId="3"/>
  </si>
  <si>
    <t>4418-26-2</t>
    <phoneticPr fontId="3"/>
  </si>
  <si>
    <t>デヒドロ酢酸ナトリウム</t>
    <rPh sb="4" eb="6">
      <t>サクサン</t>
    </rPh>
    <phoneticPr fontId="3"/>
  </si>
  <si>
    <t>Sodium Dehydroacetate</t>
    <phoneticPr fontId="3"/>
  </si>
  <si>
    <t>9063-38-1</t>
    <phoneticPr fontId="3"/>
  </si>
  <si>
    <t>デンプングリコール酸ナトリウム</t>
    <phoneticPr fontId="3"/>
  </si>
  <si>
    <t>Sodium Carboxymetylstarch</t>
    <phoneticPr fontId="3"/>
  </si>
  <si>
    <t>JECFAの「加工でん粉類」14種類にはない。</t>
    <rPh sb="7" eb="9">
      <t>カコウ</t>
    </rPh>
    <rPh sb="11" eb="12">
      <t>フン</t>
    </rPh>
    <rPh sb="12" eb="13">
      <t>ルイ</t>
    </rPh>
    <rPh sb="16" eb="18">
      <t>シュルイ</t>
    </rPh>
    <phoneticPr fontId="3"/>
  </si>
  <si>
    <t>527-09-3</t>
    <phoneticPr fontId="3"/>
  </si>
  <si>
    <t>銅塩類（グルコン酸銅）</t>
    <rPh sb="0" eb="1">
      <t>ドウ</t>
    </rPh>
    <rPh sb="1" eb="3">
      <t>エンルイ</t>
    </rPh>
    <phoneticPr fontId="3"/>
  </si>
  <si>
    <t>グルコン酸銅</t>
    <rPh sb="4" eb="5">
      <t>サン</t>
    </rPh>
    <rPh sb="5" eb="6">
      <t>ドウ</t>
    </rPh>
    <phoneticPr fontId="3"/>
  </si>
  <si>
    <t>Copper Salts (Copper Gluconate)</t>
    <phoneticPr fontId="3"/>
  </si>
  <si>
    <t>グルコン酸銅の許容上限摂取量を銅として9 mg/ヒト/日を設定。評価は成人を対象としたものであり、乳幼児～小児が過剰に銅を摂取することがないよう、適切な注意が必要である(2004年5月府食第588号）。</t>
    <rPh sb="4" eb="5">
      <t>サン</t>
    </rPh>
    <rPh sb="5" eb="6">
      <t>ドウ</t>
    </rPh>
    <rPh sb="7" eb="9">
      <t>キョヨウ</t>
    </rPh>
    <rPh sb="9" eb="11">
      <t>ジョウゲン</t>
    </rPh>
    <rPh sb="11" eb="14">
      <t>セッシュリョウ</t>
    </rPh>
    <rPh sb="15" eb="16">
      <t>ドウ</t>
    </rPh>
    <rPh sb="27" eb="28">
      <t>ヒ</t>
    </rPh>
    <rPh sb="29" eb="31">
      <t>セッテイ</t>
    </rPh>
    <rPh sb="32" eb="34">
      <t>ヒョウカ</t>
    </rPh>
    <rPh sb="35" eb="37">
      <t>セイジン</t>
    </rPh>
    <rPh sb="38" eb="40">
      <t>タイショウ</t>
    </rPh>
    <rPh sb="49" eb="52">
      <t>ニュウヨウジ</t>
    </rPh>
    <rPh sb="53" eb="55">
      <t>ショウニ</t>
    </rPh>
    <rPh sb="56" eb="58">
      <t>カジョウ</t>
    </rPh>
    <rPh sb="59" eb="60">
      <t>ドウ</t>
    </rPh>
    <rPh sb="61" eb="63">
      <t>セッシュ</t>
    </rPh>
    <rPh sb="73" eb="75">
      <t>テキセツ</t>
    </rPh>
    <rPh sb="76" eb="78">
      <t>チュウイ</t>
    </rPh>
    <rPh sb="79" eb="81">
      <t>ヒツヨウ</t>
    </rPh>
    <rPh sb="89" eb="90">
      <t>ネン</t>
    </rPh>
    <rPh sb="91" eb="92">
      <t>ガツ</t>
    </rPh>
    <rPh sb="92" eb="93">
      <t>フ</t>
    </rPh>
    <rPh sb="93" eb="94">
      <t>ショク</t>
    </rPh>
    <rPh sb="94" eb="95">
      <t>ダイ</t>
    </rPh>
    <rPh sb="98" eb="99">
      <t>ゴウ</t>
    </rPh>
    <phoneticPr fontId="3"/>
  </si>
  <si>
    <t>JECFAでは「グルコン酸銅」の項目はない。銅は「contaminant」として、MTDI 0.05～0.5 mg/kg 体重 が設定されている。グルコン酸については、グルコン酸塩類（グルコノデルタラクトン、グルコン酸カルシウム、グルコン酸マグネシウム、グルコン酸カリウム、グルコン酸ナトリウム）のGroup ADI が「特定しない」と評価されている。</t>
    <rPh sb="12" eb="13">
      <t>サン</t>
    </rPh>
    <rPh sb="13" eb="14">
      <t>ドウ</t>
    </rPh>
    <rPh sb="16" eb="18">
      <t>コウモク</t>
    </rPh>
    <rPh sb="22" eb="23">
      <t>ドウ</t>
    </rPh>
    <rPh sb="61" eb="63">
      <t>タイジュウ</t>
    </rPh>
    <rPh sb="65" eb="67">
      <t>セッテイ</t>
    </rPh>
    <rPh sb="77" eb="78">
      <t>サン</t>
    </rPh>
    <rPh sb="88" eb="89">
      <t>サン</t>
    </rPh>
    <rPh sb="89" eb="91">
      <t>エンルイ</t>
    </rPh>
    <rPh sb="108" eb="109">
      <t>サン</t>
    </rPh>
    <rPh sb="119" eb="120">
      <t>サン</t>
    </rPh>
    <rPh sb="161" eb="163">
      <t>トクテイ</t>
    </rPh>
    <rPh sb="168" eb="170">
      <t>ヒョウカ</t>
    </rPh>
    <phoneticPr fontId="3"/>
  </si>
  <si>
    <t>7758-98-7</t>
    <phoneticPr fontId="3"/>
  </si>
  <si>
    <t>銅塩類（硫酸銅）</t>
    <rPh sb="0" eb="1">
      <t>ドウ</t>
    </rPh>
    <rPh sb="1" eb="3">
      <t>エンルイ</t>
    </rPh>
    <phoneticPr fontId="3"/>
  </si>
  <si>
    <t>硫酸銅</t>
    <rPh sb="0" eb="2">
      <t>リュウサン</t>
    </rPh>
    <rPh sb="2" eb="3">
      <t>ドウ</t>
    </rPh>
    <phoneticPr fontId="3"/>
  </si>
  <si>
    <t>Copper Salts (Copric Sulfate)</t>
    <phoneticPr fontId="3"/>
  </si>
  <si>
    <t>Cupric Sulfate</t>
    <phoneticPr fontId="3"/>
  </si>
  <si>
    <t>Copper Sulfate</t>
    <phoneticPr fontId="3"/>
  </si>
  <si>
    <t>Blue Stone</t>
    <phoneticPr fontId="3"/>
  </si>
  <si>
    <t>MADI 0.5 mg/kg 体重（銅として）</t>
    <rPh sb="15" eb="17">
      <t>タイジュウ</t>
    </rPh>
    <phoneticPr fontId="3"/>
  </si>
  <si>
    <t>発色剤、保存料</t>
    <rPh sb="0" eb="3">
      <t>ハッショクザイ</t>
    </rPh>
    <rPh sb="4" eb="7">
      <t>ホゾンリョウ</t>
    </rPh>
    <phoneticPr fontId="3"/>
  </si>
  <si>
    <t>28302-36-5</t>
    <phoneticPr fontId="3"/>
  </si>
  <si>
    <t>銅クロロフィリンナトリウム</t>
  </si>
  <si>
    <t>Sodium Copper Chlorophyllin</t>
    <phoneticPr fontId="3"/>
  </si>
  <si>
    <t>Chlorophyllins, Copper Complexes, Sodium and Potassium Salts</t>
    <phoneticPr fontId="3"/>
  </si>
  <si>
    <t>銅クロロフィリンナトリウム及びカリウム塩</t>
    <rPh sb="13" eb="14">
      <t>オヨ</t>
    </rPh>
    <rPh sb="19" eb="20">
      <t>エン</t>
    </rPh>
    <phoneticPr fontId="3"/>
  </si>
  <si>
    <t>Copper Chlorophylin A</t>
    <phoneticPr fontId="3"/>
  </si>
  <si>
    <t>Copper Chlorophylin B</t>
    <phoneticPr fontId="3"/>
  </si>
  <si>
    <t>141ⅱ</t>
    <phoneticPr fontId="3"/>
  </si>
  <si>
    <t>JECFAでは銅クロロフィリンナトリウム及びカリウム塩として指定。</t>
    <rPh sb="7" eb="8">
      <t>ドウ</t>
    </rPh>
    <rPh sb="20" eb="21">
      <t>オヨ</t>
    </rPh>
    <rPh sb="26" eb="27">
      <t>エン</t>
    </rPh>
    <rPh sb="30" eb="32">
      <t>シテイ</t>
    </rPh>
    <phoneticPr fontId="3"/>
  </si>
  <si>
    <t>65963-40-8</t>
    <phoneticPr fontId="3"/>
  </si>
  <si>
    <t>銅クロロフィル</t>
  </si>
  <si>
    <t>Copper Chlorophyll</t>
    <phoneticPr fontId="3"/>
  </si>
  <si>
    <t xml:space="preserve">Chlorophylls, Copper Complexes </t>
  </si>
  <si>
    <t xml:space="preserve">Copper Phaeophytin </t>
    <phoneticPr fontId="3"/>
  </si>
  <si>
    <t>141ⅰ</t>
    <phoneticPr fontId="3"/>
  </si>
  <si>
    <t>59-02-9</t>
    <phoneticPr fontId="3"/>
  </si>
  <si>
    <t>dl-α-トコフェロール</t>
    <phoneticPr fontId="3"/>
  </si>
  <si>
    <t>α-ビタミンＥ</t>
    <phoneticPr fontId="3"/>
  </si>
  <si>
    <t>抽出トコフェロール</t>
    <rPh sb="0" eb="2">
      <t>チュウシュツ</t>
    </rPh>
    <phoneticPr fontId="3"/>
  </si>
  <si>
    <r>
      <t>dl</t>
    </r>
    <r>
      <rPr>
        <sz val="9"/>
        <rFont val="ＭＳ Ｐゴシック"/>
        <family val="3"/>
        <charset val="128"/>
      </rPr>
      <t>-α-Tocopherol</t>
    </r>
    <phoneticPr fontId="3"/>
  </si>
  <si>
    <r>
      <t>dl</t>
    </r>
    <r>
      <rPr>
        <sz val="9"/>
        <rFont val="ＭＳ Ｐゴシック"/>
        <family val="3"/>
        <charset val="128"/>
      </rPr>
      <t>-alpha-Tocopherol</t>
    </r>
    <phoneticPr fontId="3"/>
  </si>
  <si>
    <t>Vitamin E</t>
  </si>
  <si>
    <t>307c</t>
    <phoneticPr fontId="3"/>
  </si>
  <si>
    <t>0.15 - 2</t>
    <phoneticPr fontId="3"/>
  </si>
  <si>
    <t>ｄｌ-α-トコフェロール及びd-α-トコフェロール濃縮物の Group ADI。</t>
    <rPh sb="12" eb="13">
      <t>オヨ</t>
    </rPh>
    <rPh sb="25" eb="27">
      <t>ノウシュク</t>
    </rPh>
    <rPh sb="27" eb="28">
      <t>ブツ</t>
    </rPh>
    <phoneticPr fontId="3"/>
  </si>
  <si>
    <t>54-12-6</t>
    <phoneticPr fontId="3"/>
  </si>
  <si>
    <t>DL-トリプトファン</t>
    <phoneticPr fontId="3"/>
  </si>
  <si>
    <t>DL-Tryptophan</t>
    <phoneticPr fontId="3"/>
  </si>
  <si>
    <t>73-22-3</t>
    <phoneticPr fontId="3"/>
  </si>
  <si>
    <t>L-トリプトファン</t>
    <phoneticPr fontId="3"/>
  </si>
  <si>
    <t>L-Tryptophan</t>
    <phoneticPr fontId="3"/>
  </si>
  <si>
    <t>80-68-2</t>
    <phoneticPr fontId="3"/>
  </si>
  <si>
    <t>DL-トレオニン</t>
    <phoneticPr fontId="3"/>
  </si>
  <si>
    <t>DL-スレオニン</t>
    <phoneticPr fontId="3"/>
  </si>
  <si>
    <t>DL-Threonine</t>
    <phoneticPr fontId="3"/>
  </si>
  <si>
    <t>72-19-5</t>
    <phoneticPr fontId="3"/>
  </si>
  <si>
    <t>L-トレオニン</t>
    <phoneticPr fontId="3"/>
  </si>
  <si>
    <t>L-スレオニン</t>
    <phoneticPr fontId="3"/>
  </si>
  <si>
    <t>L-Threonine</t>
    <phoneticPr fontId="3"/>
  </si>
  <si>
    <t>124-41-4</t>
    <phoneticPr fontId="3"/>
  </si>
  <si>
    <t>ナトリウムメトキシド</t>
    <phoneticPr fontId="3"/>
  </si>
  <si>
    <t>ナトリウムメチラート</t>
    <phoneticPr fontId="3"/>
  </si>
  <si>
    <t>Sodium Methoxide</t>
    <phoneticPr fontId="3"/>
  </si>
  <si>
    <t>59-67-6</t>
    <phoneticPr fontId="3"/>
  </si>
  <si>
    <t>ニコチン酸</t>
    <rPh sb="4" eb="5">
      <t>サン</t>
    </rPh>
    <phoneticPr fontId="3"/>
  </si>
  <si>
    <t>ナイアシン</t>
    <phoneticPr fontId="3"/>
  </si>
  <si>
    <t>Nicotinic Acid</t>
    <phoneticPr fontId="3"/>
  </si>
  <si>
    <t>栄養強化剤、色調調整剤</t>
    <rPh sb="0" eb="2">
      <t>エイヨウ</t>
    </rPh>
    <rPh sb="2" eb="5">
      <t>キョウカザイ</t>
    </rPh>
    <rPh sb="6" eb="8">
      <t>シキチョウ</t>
    </rPh>
    <rPh sb="8" eb="11">
      <t>チョウセイザイ</t>
    </rPh>
    <phoneticPr fontId="3"/>
  </si>
  <si>
    <t>98-92-0</t>
    <phoneticPr fontId="3"/>
  </si>
  <si>
    <t>ニコチン酸アミド</t>
    <rPh sb="4" eb="5">
      <t>サン</t>
    </rPh>
    <phoneticPr fontId="3"/>
  </si>
  <si>
    <t>ナイアシンアミド</t>
    <phoneticPr fontId="3"/>
  </si>
  <si>
    <t>Nicotinamide</t>
    <phoneticPr fontId="3"/>
  </si>
  <si>
    <t>7446-09-5</t>
    <phoneticPr fontId="3"/>
  </si>
  <si>
    <t>二酸化硫黄</t>
    <phoneticPr fontId="3"/>
  </si>
  <si>
    <t>Sulfur Dioxide</t>
  </si>
  <si>
    <t>酸化防止剤、漂白剤、保存料</t>
    <rPh sb="0" eb="2">
      <t>サンカ</t>
    </rPh>
    <rPh sb="2" eb="5">
      <t>ボウシザイ</t>
    </rPh>
    <rPh sb="6" eb="9">
      <t>ヒョウハクザイ</t>
    </rPh>
    <rPh sb="10" eb="13">
      <t>ホゾンリョウ</t>
    </rPh>
    <phoneticPr fontId="3"/>
  </si>
  <si>
    <t>二酸化硫黄</t>
  </si>
  <si>
    <t>0 - 0.7</t>
    <phoneticPr fontId="3"/>
  </si>
  <si>
    <t>亜硫酸水素カルシウム、メタ重亜硫酸カルシウム、亜硫酸カルシウム、亜硫酸水素カリウム、メタ重亜硫酸カリウム、亜硫酸カリウム、亜硫酸水素ナトリウム、メタ重亜硫酸ナトリウム、亜硫酸ナトリウム、チオ硫酸ナトリウム及び二酸化硫黄の Group ADI（二酸化硫黄として計算）｡</t>
    <rPh sb="0" eb="3">
      <t>アリュウサン</t>
    </rPh>
    <rPh sb="3" eb="5">
      <t>スイソ</t>
    </rPh>
    <rPh sb="13" eb="14">
      <t>ジュウ</t>
    </rPh>
    <rPh sb="44" eb="45">
      <t>ジュウ</t>
    </rPh>
    <rPh sb="61" eb="64">
      <t>アリュウサン</t>
    </rPh>
    <rPh sb="64" eb="66">
      <t>スイソ</t>
    </rPh>
    <rPh sb="74" eb="75">
      <t>ジュウ</t>
    </rPh>
    <rPh sb="121" eb="124">
      <t>ニサンカ</t>
    </rPh>
    <rPh sb="124" eb="126">
      <t>イオウ</t>
    </rPh>
    <rPh sb="129" eb="131">
      <t>ケイサン</t>
    </rPh>
    <phoneticPr fontId="3"/>
  </si>
  <si>
    <t>保存料、褐変防止剤、酸化防止剤</t>
    <rPh sb="0" eb="3">
      <t>ホゾンリョウ</t>
    </rPh>
    <rPh sb="4" eb="5">
      <t>カツ</t>
    </rPh>
    <rPh sb="5" eb="6">
      <t>ヘン</t>
    </rPh>
    <rPh sb="6" eb="9">
      <t>ボウシザイ</t>
    </rPh>
    <rPh sb="10" eb="12">
      <t>サンカ</t>
    </rPh>
    <rPh sb="12" eb="15">
      <t>ボウシザイ</t>
    </rPh>
    <phoneticPr fontId="3"/>
  </si>
  <si>
    <t>10049-04-4</t>
    <phoneticPr fontId="3"/>
  </si>
  <si>
    <t>二酸化塩素</t>
  </si>
  <si>
    <t>Chlorine Dioxide</t>
  </si>
  <si>
    <t>Chlorine Dioxide</t>
    <phoneticPr fontId="3"/>
  </si>
  <si>
    <t>Chlorine Peroxide</t>
    <phoneticPr fontId="3"/>
  </si>
  <si>
    <t>Chlorine (IV) Oxide</t>
    <phoneticPr fontId="3"/>
  </si>
  <si>
    <t>処理濃度：0 - 30 mg/kg（小麦粉）、条件つきで 30 - 75 mg/kg。 規格は2000年削除。</t>
  </si>
  <si>
    <t>7631-86-9</t>
    <phoneticPr fontId="3"/>
  </si>
  <si>
    <t>二酸化ケイ素</t>
    <phoneticPr fontId="3"/>
  </si>
  <si>
    <t>シリカゲル</t>
    <phoneticPr fontId="3"/>
  </si>
  <si>
    <t>Silicon Dioxide</t>
    <phoneticPr fontId="3"/>
  </si>
  <si>
    <t>固結防止剤、製造用剤</t>
    <rPh sb="0" eb="1">
      <t>コ</t>
    </rPh>
    <rPh sb="1" eb="2">
      <t>ケツ</t>
    </rPh>
    <rPh sb="2" eb="5">
      <t>ボウシザイ</t>
    </rPh>
    <rPh sb="6" eb="8">
      <t>セイゾウ</t>
    </rPh>
    <rPh sb="8" eb="9">
      <t>ヨウ</t>
    </rPh>
    <rPh sb="9" eb="10">
      <t>ザイ</t>
    </rPh>
    <phoneticPr fontId="3"/>
  </si>
  <si>
    <t>Silicon Dioxide, Amorphous</t>
  </si>
  <si>
    <t>二酸化ケイ素、非結晶</t>
    <rPh sb="7" eb="8">
      <t>ヒ</t>
    </rPh>
    <rPh sb="8" eb="10">
      <t>ケッショウ</t>
    </rPh>
    <phoneticPr fontId="3"/>
  </si>
  <si>
    <t>Silica</t>
    <phoneticPr fontId="3"/>
  </si>
  <si>
    <t>二酸化ケイ素、ケイ酸塩（アルミニウム、カルシウム及びアルミノケイ酸ナトリウム）の Group ADI｡</t>
    <rPh sb="9" eb="10">
      <t>サン</t>
    </rPh>
    <rPh sb="10" eb="11">
      <t>エン</t>
    </rPh>
    <phoneticPr fontId="3"/>
  </si>
  <si>
    <t>固結防止剤</t>
    <rPh sb="0" eb="1">
      <t>コ</t>
    </rPh>
    <rPh sb="1" eb="2">
      <t>ケツ</t>
    </rPh>
    <rPh sb="2" eb="5">
      <t>ボウシザイ</t>
    </rPh>
    <phoneticPr fontId="3"/>
  </si>
  <si>
    <t>124-38-9</t>
    <phoneticPr fontId="3"/>
  </si>
  <si>
    <t>二酸化炭素</t>
    <phoneticPr fontId="3"/>
  </si>
  <si>
    <t>炭酸ガス</t>
    <rPh sb="0" eb="2">
      <t>タンサン</t>
    </rPh>
    <phoneticPr fontId="3"/>
  </si>
  <si>
    <t>Carbon Dioxide</t>
  </si>
  <si>
    <t>健康に悪影響を及ぼすおそれはない。（2016年2月府食第67号）</t>
    <phoneticPr fontId="3"/>
  </si>
  <si>
    <t>酸味料、pH 調整剤</t>
    <rPh sb="0" eb="2">
      <t>サンミ</t>
    </rPh>
    <rPh sb="2" eb="3">
      <t>リョウ</t>
    </rPh>
    <rPh sb="7" eb="10">
      <t>チョウセイザイ</t>
    </rPh>
    <phoneticPr fontId="3"/>
  </si>
  <si>
    <t>二酸化炭素</t>
  </si>
  <si>
    <t>炭酸化剤、噴射剤、保存料、凍結剤、抽出溶剤</t>
    <rPh sb="0" eb="2">
      <t>タンサン</t>
    </rPh>
    <rPh sb="2" eb="3">
      <t>カ</t>
    </rPh>
    <rPh sb="3" eb="4">
      <t>ザイ</t>
    </rPh>
    <rPh sb="5" eb="8">
      <t>フンシャザイ</t>
    </rPh>
    <rPh sb="9" eb="12">
      <t>ホゾンリョウ</t>
    </rPh>
    <rPh sb="13" eb="15">
      <t>トウケツ</t>
    </rPh>
    <rPh sb="15" eb="16">
      <t>ザイ</t>
    </rPh>
    <rPh sb="17" eb="19">
      <t>チュウシュツ</t>
    </rPh>
    <rPh sb="19" eb="21">
      <t>ヨウザイ</t>
    </rPh>
    <phoneticPr fontId="3"/>
  </si>
  <si>
    <t>13463-67-7</t>
    <phoneticPr fontId="3"/>
  </si>
  <si>
    <t>二酸化チタン　　</t>
  </si>
  <si>
    <t>Titanium Dioxide</t>
    <phoneticPr fontId="3"/>
  </si>
  <si>
    <t>Titanium Dioxide</t>
  </si>
  <si>
    <t>C.I. Pigment White 6</t>
    <phoneticPr fontId="3"/>
  </si>
  <si>
    <t>50-21-5</t>
    <phoneticPr fontId="3"/>
  </si>
  <si>
    <t>乳酸</t>
  </si>
  <si>
    <t>Lactic Acid</t>
  </si>
  <si>
    <t>alpha-Hydroxypropanoic Acid</t>
    <phoneticPr fontId="3"/>
  </si>
  <si>
    <t>2-Hydroxypropanoic Acid</t>
    <phoneticPr fontId="3"/>
  </si>
  <si>
    <t>制限しない（1973年）</t>
    <rPh sb="10" eb="11">
      <t>ネン</t>
    </rPh>
    <phoneticPr fontId="3"/>
  </si>
  <si>
    <t>乳酸及びその塩類のGroup ADI（1979年）。D-乳酸、DL-乳酸は乳幼児用食に使用しないこと。　香料として使用の場合､現在の摂取量では安全性の懸念はない｡</t>
    <rPh sb="0" eb="2">
      <t>ニュウサン</t>
    </rPh>
    <rPh sb="2" eb="3">
      <t>オヨ</t>
    </rPh>
    <rPh sb="6" eb="8">
      <t>エンルイ</t>
    </rPh>
    <rPh sb="23" eb="24">
      <t>ネン</t>
    </rPh>
    <rPh sb="28" eb="30">
      <t>ニュウサン</t>
    </rPh>
    <rPh sb="34" eb="36">
      <t>ニュウサン</t>
    </rPh>
    <rPh sb="37" eb="40">
      <t>ニュウヨウジ</t>
    </rPh>
    <rPh sb="40" eb="41">
      <t>ヨウ</t>
    </rPh>
    <rPh sb="41" eb="42">
      <t>ショク</t>
    </rPh>
    <rPh sb="43" eb="45">
      <t>シヨウ</t>
    </rPh>
    <phoneticPr fontId="3"/>
  </si>
  <si>
    <t>酸、酸味料、香料</t>
    <rPh sb="0" eb="1">
      <t>サン</t>
    </rPh>
    <rPh sb="2" eb="4">
      <t>サンミ</t>
    </rPh>
    <rPh sb="4" eb="5">
      <t>リョウ</t>
    </rPh>
    <rPh sb="6" eb="8">
      <t>コウリョウ</t>
    </rPh>
    <phoneticPr fontId="3"/>
  </si>
  <si>
    <t>814-80-2</t>
    <phoneticPr fontId="3"/>
  </si>
  <si>
    <t>乳酸カルシウム</t>
  </si>
  <si>
    <t>Calcium Lactate</t>
  </si>
  <si>
    <t>CAS番号は無水和物。5水塩のCAS番号は5743-48-6。</t>
    <rPh sb="3" eb="5">
      <t>バンゴウ</t>
    </rPh>
    <rPh sb="6" eb="7">
      <t>ム</t>
    </rPh>
    <rPh sb="7" eb="9">
      <t>スイワ</t>
    </rPh>
    <rPh sb="9" eb="10">
      <t>ブツ</t>
    </rPh>
    <rPh sb="12" eb="13">
      <t>スイ</t>
    </rPh>
    <rPh sb="13" eb="14">
      <t>エン</t>
    </rPh>
    <rPh sb="18" eb="20">
      <t>バンゴウ</t>
    </rPh>
    <phoneticPr fontId="3"/>
  </si>
  <si>
    <t>栄養強化剤、調味料、膨張剤</t>
    <rPh sb="0" eb="2">
      <t>エイヨウ</t>
    </rPh>
    <rPh sb="2" eb="5">
      <t>キョウカザイ</t>
    </rPh>
    <rPh sb="6" eb="9">
      <t>チョウミリョウ</t>
    </rPh>
    <rPh sb="10" eb="13">
      <t>ボウチョウザイ</t>
    </rPh>
    <phoneticPr fontId="3"/>
  </si>
  <si>
    <t>乳酸カルシウム　</t>
    <phoneticPr fontId="3"/>
  </si>
  <si>
    <t>Calcium Dilactate</t>
    <phoneticPr fontId="3"/>
  </si>
  <si>
    <t>Calcium Dilactate Hydrate</t>
    <phoneticPr fontId="3"/>
  </si>
  <si>
    <t>D(-)-乳酸及びDL-乳酸は乳児用食品に使用しないこと。</t>
    <rPh sb="17" eb="18">
      <t>ヨウ</t>
    </rPh>
    <rPh sb="19" eb="20">
      <t>ヒン</t>
    </rPh>
    <phoneticPr fontId="3"/>
  </si>
  <si>
    <t>緩衝剤、ドウ調整剤、イーストフード</t>
    <rPh sb="0" eb="2">
      <t>カンショウ</t>
    </rPh>
    <rPh sb="2" eb="3">
      <t>ザイ</t>
    </rPh>
    <rPh sb="6" eb="9">
      <t>チョウセイザイ</t>
    </rPh>
    <phoneticPr fontId="3"/>
  </si>
  <si>
    <t>5905-52-2</t>
    <phoneticPr fontId="3"/>
  </si>
  <si>
    <t>乳酸鉄</t>
  </si>
  <si>
    <t>Iron Lactate</t>
    <phoneticPr fontId="3"/>
  </si>
  <si>
    <t>Ferrous Lactate</t>
  </si>
  <si>
    <t>Iron (II) Lactate</t>
    <phoneticPr fontId="3"/>
  </si>
  <si>
    <t>Iron (II) 2-hydroxypropanoate</t>
    <phoneticPr fontId="3"/>
  </si>
  <si>
    <t>PMTDI　0.8 mg/kg体重</t>
    <rPh sb="15" eb="17">
      <t>タイジュウ</t>
    </rPh>
    <phoneticPr fontId="3"/>
  </si>
  <si>
    <t>着色料補助剤、栄養強化剤</t>
    <rPh sb="0" eb="3">
      <t>チャクショクリョウ</t>
    </rPh>
    <rPh sb="3" eb="6">
      <t>ホジョザイ</t>
    </rPh>
    <rPh sb="7" eb="9">
      <t>エイヨウ</t>
    </rPh>
    <rPh sb="9" eb="12">
      <t>キョウカザイ</t>
    </rPh>
    <phoneticPr fontId="3"/>
  </si>
  <si>
    <t>72-17-3</t>
    <phoneticPr fontId="3"/>
  </si>
  <si>
    <t>乳酸ナトリウム</t>
  </si>
  <si>
    <t>乳酸ナトリウム液</t>
    <rPh sb="7" eb="8">
      <t>エキ</t>
    </rPh>
    <phoneticPr fontId="3"/>
  </si>
  <si>
    <t>Sodium Lactate</t>
    <phoneticPr fontId="3"/>
  </si>
  <si>
    <t>酸味料、pH 調整剤、調味料</t>
    <rPh sb="0" eb="2">
      <t>サンミ</t>
    </rPh>
    <rPh sb="2" eb="3">
      <t>リョウ</t>
    </rPh>
    <rPh sb="7" eb="10">
      <t>チョウセイザイ</t>
    </rPh>
    <rPh sb="11" eb="14">
      <t>チョウミリョウ</t>
    </rPh>
    <phoneticPr fontId="3"/>
  </si>
  <si>
    <t>Sodium Lactate (Solution)</t>
  </si>
  <si>
    <t>乳酸ナトリウム(溶液）</t>
    <rPh sb="8" eb="10">
      <t>ヨウエキ</t>
    </rPh>
    <phoneticPr fontId="3"/>
  </si>
  <si>
    <t xml:space="preserve">Sodium Lactate </t>
    <phoneticPr fontId="3"/>
  </si>
  <si>
    <t>Sodium 2-hydroxypropanoate</t>
    <phoneticPr fontId="3"/>
  </si>
  <si>
    <t>乳酸及びその塩類のGroup ADI。 D(-)-乳酸及びDL-乳酸は乳児用食品に使用しないこと。JECFAは乳酸ナトリウム（溶液）として指定。</t>
    <rPh sb="0" eb="2">
      <t>ニュウサン</t>
    </rPh>
    <rPh sb="2" eb="3">
      <t>オヨ</t>
    </rPh>
    <rPh sb="6" eb="8">
      <t>エンルイ</t>
    </rPh>
    <rPh sb="37" eb="38">
      <t>ヨウ</t>
    </rPh>
    <rPh sb="39" eb="40">
      <t>ヒン</t>
    </rPh>
    <rPh sb="55" eb="57">
      <t>ニュウサン</t>
    </rPh>
    <rPh sb="63" eb="65">
      <t>ヨウエキ</t>
    </rPh>
    <rPh sb="69" eb="71">
      <t>シテイ</t>
    </rPh>
    <phoneticPr fontId="3"/>
  </si>
  <si>
    <t>酸化防止剤シネルギスト、湿潤剤、賦形剤</t>
    <rPh sb="0" eb="2">
      <t>サンカ</t>
    </rPh>
    <rPh sb="2" eb="5">
      <t>ボウシザイ</t>
    </rPh>
    <rPh sb="12" eb="14">
      <t>シツジュン</t>
    </rPh>
    <rPh sb="14" eb="15">
      <t>ザイ</t>
    </rPh>
    <rPh sb="16" eb="17">
      <t>フ</t>
    </rPh>
    <rPh sb="17" eb="18">
      <t>ケイ</t>
    </rPh>
    <rPh sb="18" eb="19">
      <t>ザイ</t>
    </rPh>
    <phoneticPr fontId="3"/>
  </si>
  <si>
    <t>ノルビキシンカリウム</t>
    <phoneticPr fontId="3"/>
  </si>
  <si>
    <t>Potassium Norbixin</t>
    <phoneticPr fontId="3"/>
  </si>
  <si>
    <t>ノルビキシンナトリウム</t>
    <phoneticPr fontId="3"/>
  </si>
  <si>
    <t>Sodium Norbixin</t>
    <phoneticPr fontId="3"/>
  </si>
  <si>
    <t>4247-02-3</t>
    <phoneticPr fontId="3"/>
  </si>
  <si>
    <t>パラオキシ安息香酸イソブチル</t>
    <phoneticPr fontId="3"/>
  </si>
  <si>
    <t>パラヒドロキシ安息香酸イソブチル</t>
    <rPh sb="7" eb="9">
      <t>アンソク</t>
    </rPh>
    <rPh sb="9" eb="10">
      <t>カオ</t>
    </rPh>
    <rPh sb="10" eb="11">
      <t>サン</t>
    </rPh>
    <phoneticPr fontId="3"/>
  </si>
  <si>
    <t>Isobutyl p-Hydroxybenzoate</t>
    <phoneticPr fontId="3"/>
  </si>
  <si>
    <t>添加物（日本）（英語名）は別に 2-Methylpropyl 4-hydroxhbenxoate がある。</t>
    <rPh sb="0" eb="3">
      <t>テンカブツ</t>
    </rPh>
    <rPh sb="4" eb="6">
      <t>ニホン</t>
    </rPh>
    <rPh sb="8" eb="11">
      <t>エイゴメイ</t>
    </rPh>
    <rPh sb="13" eb="14">
      <t>ベツ</t>
    </rPh>
    <phoneticPr fontId="3"/>
  </si>
  <si>
    <t>4191-73-5</t>
    <phoneticPr fontId="3"/>
  </si>
  <si>
    <t>パラオキシ安息香酸イソプロピル</t>
    <phoneticPr fontId="3"/>
  </si>
  <si>
    <t>パラヒドロキシ安息香酸イソプロピル</t>
    <rPh sb="7" eb="9">
      <t>アンソク</t>
    </rPh>
    <rPh sb="9" eb="10">
      <t>カオ</t>
    </rPh>
    <rPh sb="10" eb="11">
      <t>サン</t>
    </rPh>
    <phoneticPr fontId="3"/>
  </si>
  <si>
    <t>Isopropyl p-Hydroxybenzoate</t>
    <phoneticPr fontId="3"/>
  </si>
  <si>
    <t>添加物（日本）（英語名）は別に 2-Methylethyl 4-hydroxybenzoate がある。</t>
    <rPh sb="0" eb="3">
      <t>テンカブツ</t>
    </rPh>
    <rPh sb="13" eb="14">
      <t>ベツ</t>
    </rPh>
    <phoneticPr fontId="3"/>
  </si>
  <si>
    <t>120-47-8</t>
    <phoneticPr fontId="3"/>
  </si>
  <si>
    <t>パラオキシ安息香酸エチル</t>
  </si>
  <si>
    <t>パラヒドロキシ安息香酸エチル</t>
    <rPh sb="7" eb="9">
      <t>アンソク</t>
    </rPh>
    <rPh sb="9" eb="10">
      <t>コウ</t>
    </rPh>
    <rPh sb="10" eb="11">
      <t>サン</t>
    </rPh>
    <phoneticPr fontId="3"/>
  </si>
  <si>
    <t>エチルパラベン</t>
    <phoneticPr fontId="3"/>
  </si>
  <si>
    <t>Ethyl p-Hydroxybenzoate</t>
  </si>
  <si>
    <t>Ethyl Paraben</t>
    <phoneticPr fontId="3"/>
  </si>
  <si>
    <t>Ethyl p-Oxybenzoate</t>
    <phoneticPr fontId="3"/>
  </si>
  <si>
    <t>0 - 10</t>
    <phoneticPr fontId="3"/>
  </si>
  <si>
    <t>パラオキシ安息香酸のエチル及びメチルエステルの Group ADI。パラオキシ安息香酸プロピルは雄ラット生殖器への悪影響が懸念され、Group ADIから除外された。第17回会議（1973年）において設定されたパラオキシ安息香酸のエチル、メチル及びプロピルエステルの Group ADIが変更された。</t>
    <rPh sb="61" eb="63">
      <t>ケネン</t>
    </rPh>
    <rPh sb="78" eb="79">
      <t>ガイ</t>
    </rPh>
    <phoneticPr fontId="3"/>
  </si>
  <si>
    <t>94-26-8</t>
    <phoneticPr fontId="3"/>
  </si>
  <si>
    <t>パラオキシ安息香酸ブチル</t>
  </si>
  <si>
    <t>パラヒドロキシ安息香酸ブチル</t>
    <rPh sb="7" eb="9">
      <t>アンソク</t>
    </rPh>
    <rPh sb="9" eb="10">
      <t>コウ</t>
    </rPh>
    <rPh sb="10" eb="11">
      <t>サン</t>
    </rPh>
    <phoneticPr fontId="3"/>
  </si>
  <si>
    <t>ブチルパラベン</t>
    <phoneticPr fontId="3"/>
  </si>
  <si>
    <t>Butyl p-Hydroxybenzoate</t>
  </si>
  <si>
    <t>Butyl 4-Hydroxybenzoate</t>
    <phoneticPr fontId="3"/>
  </si>
  <si>
    <t>Butyl Paraben</t>
    <phoneticPr fontId="3"/>
  </si>
  <si>
    <t>香料として使用の場合､現在の摂取量では安全性の懸念はない｡</t>
  </si>
  <si>
    <t>94-13-3</t>
    <phoneticPr fontId="3"/>
  </si>
  <si>
    <t>パラオキシ安息香酸プロピル</t>
  </si>
  <si>
    <t>パラヒドロキシ安息香酸プロピル</t>
    <rPh sb="7" eb="9">
      <t>アンソク</t>
    </rPh>
    <rPh sb="9" eb="10">
      <t>コウ</t>
    </rPh>
    <rPh sb="10" eb="11">
      <t>サン</t>
    </rPh>
    <phoneticPr fontId="3"/>
  </si>
  <si>
    <t>プロピルパラベン</t>
    <phoneticPr fontId="3"/>
  </si>
  <si>
    <t>Propyl p-Hydroxybenzoate</t>
  </si>
  <si>
    <t>添加物（日本）（英語名）は別に Propyl 4-hydroxybenzoate がある。</t>
    <rPh sb="0" eb="3">
      <t>テンカブツ</t>
    </rPh>
    <rPh sb="13" eb="14">
      <t>ベツ</t>
    </rPh>
    <phoneticPr fontId="3"/>
  </si>
  <si>
    <t>Propyl Paraben</t>
    <phoneticPr fontId="3"/>
  </si>
  <si>
    <t>Propyl p-Oxybenzoate</t>
    <phoneticPr fontId="3"/>
  </si>
  <si>
    <t>削除</t>
    <rPh sb="0" eb="2">
      <t>サクジョ</t>
    </rPh>
    <phoneticPr fontId="3"/>
  </si>
  <si>
    <t>パラオキシ安息香酸プロピルは雄ラット生殖器への悪影響が考慮され、パラベン類のGroup ADIから除外された。第17回会議（1973年）において設定されたパラオキシ安息香酸のエチル、メチル及びプロピルエステルの Group ADIが変更された。</t>
    <rPh sb="5" eb="9">
      <t>アンソクコウサン</t>
    </rPh>
    <rPh sb="14" eb="15">
      <t>オス</t>
    </rPh>
    <rPh sb="18" eb="21">
      <t>セイショクキ</t>
    </rPh>
    <rPh sb="23" eb="26">
      <t>アクエイキョウ</t>
    </rPh>
    <rPh sb="27" eb="29">
      <t>コウリョ</t>
    </rPh>
    <rPh sb="36" eb="37">
      <t>ルイ</t>
    </rPh>
    <rPh sb="49" eb="51">
      <t>ジョガイ</t>
    </rPh>
    <rPh sb="55" eb="56">
      <t>ダイ</t>
    </rPh>
    <rPh sb="58" eb="59">
      <t>カイ</t>
    </rPh>
    <rPh sb="59" eb="61">
      <t>カイギ</t>
    </rPh>
    <rPh sb="66" eb="67">
      <t>ネン</t>
    </rPh>
    <rPh sb="72" eb="74">
      <t>セッテイ</t>
    </rPh>
    <rPh sb="116" eb="118">
      <t>ヘンコウ</t>
    </rPh>
    <phoneticPr fontId="3"/>
  </si>
  <si>
    <t>72-18-4</t>
    <phoneticPr fontId="3"/>
  </si>
  <si>
    <t>L-バリン</t>
    <phoneticPr fontId="3"/>
  </si>
  <si>
    <t>L-Valine</t>
    <phoneticPr fontId="3"/>
  </si>
  <si>
    <t>137-08-6</t>
    <phoneticPr fontId="3"/>
  </si>
  <si>
    <t>パントテン酸カルシウム</t>
    <rPh sb="5" eb="6">
      <t>サン</t>
    </rPh>
    <phoneticPr fontId="3"/>
  </si>
  <si>
    <t>Calcium Pantothenater</t>
    <phoneticPr fontId="3"/>
  </si>
  <si>
    <t>75033-16-8</t>
    <phoneticPr fontId="3"/>
  </si>
  <si>
    <t>パントテン酸ナトリウム</t>
    <rPh sb="5" eb="6">
      <t>サン</t>
    </rPh>
    <phoneticPr fontId="3"/>
  </si>
  <si>
    <t>Sodium Pantothenate</t>
    <phoneticPr fontId="3"/>
  </si>
  <si>
    <t>58-85-5</t>
    <phoneticPr fontId="3"/>
  </si>
  <si>
    <t>ビオチン</t>
    <phoneticPr fontId="3"/>
  </si>
  <si>
    <t>ビタミンH</t>
    <phoneticPr fontId="3"/>
  </si>
  <si>
    <t>Biotin</t>
    <phoneticPr fontId="3"/>
  </si>
  <si>
    <t>2003年6月26日指定</t>
    <rPh sb="4" eb="5">
      <t>ネン</t>
    </rPh>
    <rPh sb="6" eb="7">
      <t>ガツ</t>
    </rPh>
    <rPh sb="9" eb="10">
      <t>ニチ</t>
    </rPh>
    <rPh sb="10" eb="12">
      <t>シテイ</t>
    </rPh>
    <phoneticPr fontId="3"/>
  </si>
  <si>
    <t>適切に使用される場合、安全性に懸念がなく、ADIを特定する必要はない（2014年1月府食第59号）。</t>
    <rPh sb="25" eb="27">
      <t>トクテイ</t>
    </rPh>
    <rPh sb="29" eb="31">
      <t>ヒツヨウ</t>
    </rPh>
    <phoneticPr fontId="3"/>
  </si>
  <si>
    <t>71-00-1</t>
    <phoneticPr fontId="3"/>
  </si>
  <si>
    <t>L-ヒスチジン塩酸塩</t>
    <rPh sb="7" eb="8">
      <t>エン</t>
    </rPh>
    <rPh sb="8" eb="9">
      <t>サン</t>
    </rPh>
    <rPh sb="9" eb="10">
      <t>エン</t>
    </rPh>
    <phoneticPr fontId="3"/>
  </si>
  <si>
    <t>L-Histidine　Monohydrochloride</t>
    <phoneticPr fontId="3"/>
  </si>
  <si>
    <t>2667-89-2</t>
    <phoneticPr fontId="3"/>
  </si>
  <si>
    <t>ビスベンチアミン</t>
    <phoneticPr fontId="3"/>
  </si>
  <si>
    <t>ベンゾイルチアミンジスルフィド</t>
    <phoneticPr fontId="3"/>
  </si>
  <si>
    <t>Bisbentiamine</t>
    <phoneticPr fontId="3"/>
  </si>
  <si>
    <t>11103-57-4</t>
    <phoneticPr fontId="3"/>
  </si>
  <si>
    <t>ビタミンA</t>
    <phoneticPr fontId="3"/>
  </si>
  <si>
    <t>レチノール</t>
    <phoneticPr fontId="3"/>
  </si>
  <si>
    <t xml:space="preserve">Vitamin A </t>
    <phoneticPr fontId="3"/>
  </si>
  <si>
    <t>レチノール（Retinol）のCAS番号 68-26-8</t>
    <rPh sb="18" eb="20">
      <t>バンゴウ</t>
    </rPh>
    <phoneticPr fontId="3"/>
  </si>
  <si>
    <t>ビタミンA脂肪酸エステル</t>
    <rPh sb="5" eb="8">
      <t>シボウサン</t>
    </rPh>
    <phoneticPr fontId="3"/>
  </si>
  <si>
    <t>レチノール脂肪酸エステル</t>
    <rPh sb="5" eb="8">
      <t>シボウサン</t>
    </rPh>
    <phoneticPr fontId="3"/>
  </si>
  <si>
    <t>Vitamin A Fatty Acid Ester</t>
    <phoneticPr fontId="3"/>
  </si>
  <si>
    <t>9004-65-3</t>
    <phoneticPr fontId="3"/>
  </si>
  <si>
    <t>ヒドロキシプロピルメチルセルロース</t>
    <phoneticPr fontId="3"/>
  </si>
  <si>
    <t>Hydroxypropylmethyl Cellulose</t>
  </si>
  <si>
    <t>安全性に懸念はなく、ADIを特定する必要はない（2006年8月府食675号）</t>
    <rPh sb="0" eb="3">
      <t>アンゼンセイ</t>
    </rPh>
    <rPh sb="4" eb="6">
      <t>ケネン</t>
    </rPh>
    <rPh sb="14" eb="16">
      <t>トクテイ</t>
    </rPh>
    <rPh sb="18" eb="20">
      <t>ヒツヨウ</t>
    </rPh>
    <rPh sb="28" eb="29">
      <t>ネン</t>
    </rPh>
    <rPh sb="30" eb="31">
      <t>ガツ</t>
    </rPh>
    <rPh sb="31" eb="32">
      <t>フ</t>
    </rPh>
    <rPh sb="32" eb="33">
      <t>ショク</t>
    </rPh>
    <rPh sb="36" eb="37">
      <t>ゴウ</t>
    </rPh>
    <phoneticPr fontId="3"/>
  </si>
  <si>
    <t>2-Hydroxypropyl Ether of Methyl Cellulose</t>
    <phoneticPr fontId="3"/>
  </si>
  <si>
    <t>特定しない；Group ADI</t>
    <phoneticPr fontId="3"/>
  </si>
  <si>
    <t>加工セルロースであるエチルセルロース、エチルヒドロキシエチルセルロース、ヒドロキシプロピルセルロース、ヒドロキシプロピルメチルセルロース、メチルセルロース、メチルエチルセルロース、カルボキシメチルセルロースナトリウムの Group ADI。</t>
    <rPh sb="0" eb="2">
      <t>カコウ</t>
    </rPh>
    <phoneticPr fontId="3"/>
  </si>
  <si>
    <t>増粘剤、乳化剤、安定剤</t>
    <rPh sb="0" eb="1">
      <t>ゾウ</t>
    </rPh>
    <rPh sb="1" eb="2">
      <t>ネン</t>
    </rPh>
    <rPh sb="2" eb="3">
      <t>ザイ</t>
    </rPh>
    <rPh sb="8" eb="11">
      <t>アンテイザイ</t>
    </rPh>
    <phoneticPr fontId="3"/>
  </si>
  <si>
    <t>51-03-6</t>
    <phoneticPr fontId="3"/>
  </si>
  <si>
    <t>ピペロニルブトキシド</t>
    <phoneticPr fontId="3"/>
  </si>
  <si>
    <t>ピペロニルブトキサイド</t>
    <phoneticPr fontId="3"/>
  </si>
  <si>
    <t>Piperonyl Butoxide</t>
    <phoneticPr fontId="3"/>
  </si>
  <si>
    <t>防虫剤</t>
    <rPh sb="0" eb="3">
      <t>ボウチュウザイ</t>
    </rPh>
    <phoneticPr fontId="3"/>
  </si>
  <si>
    <t>64-19-7</t>
    <phoneticPr fontId="3"/>
  </si>
  <si>
    <t>氷酢酸</t>
    <phoneticPr fontId="3"/>
  </si>
  <si>
    <t>Glacial Acetic Acid</t>
    <phoneticPr fontId="3"/>
  </si>
  <si>
    <t>酸味料</t>
    <rPh sb="0" eb="3">
      <t>サンミリョウ</t>
    </rPh>
    <phoneticPr fontId="3"/>
  </si>
  <si>
    <t>Acetic Acid</t>
  </si>
  <si>
    <t>酢酸</t>
    <phoneticPr fontId="3"/>
  </si>
  <si>
    <t>酢酸並びにそのカリウム、ナトリウム塩の Group ADI（1973年）は第49回会議（1997年）において継続された。</t>
    <rPh sb="34" eb="35">
      <t>ネン</t>
    </rPh>
    <phoneticPr fontId="3"/>
  </si>
  <si>
    <t>香料、酸味料、保存料</t>
    <rPh sb="0" eb="2">
      <t>コウリョウ</t>
    </rPh>
    <rPh sb="3" eb="6">
      <t>サンミリョウ</t>
    </rPh>
    <rPh sb="7" eb="10">
      <t>ホゾンリョウ</t>
    </rPh>
    <phoneticPr fontId="3"/>
  </si>
  <si>
    <t>58-56-0</t>
    <phoneticPr fontId="3"/>
  </si>
  <si>
    <t>ピリドキシン塩酸塩</t>
    <rPh sb="6" eb="7">
      <t>エン</t>
    </rPh>
    <rPh sb="7" eb="8">
      <t>サン</t>
    </rPh>
    <rPh sb="8" eb="9">
      <t>エン</t>
    </rPh>
    <phoneticPr fontId="3"/>
  </si>
  <si>
    <r>
      <t>ビタミンB</t>
    </r>
    <r>
      <rPr>
        <vertAlign val="subscript"/>
        <sz val="9"/>
        <rFont val="ＭＳ Ｐゴシック"/>
        <family val="3"/>
        <charset val="128"/>
      </rPr>
      <t>6</t>
    </r>
    <phoneticPr fontId="3"/>
  </si>
  <si>
    <t>Pyridoxine Hydrochloride</t>
    <phoneticPr fontId="3"/>
  </si>
  <si>
    <t>16731-55-8</t>
  </si>
  <si>
    <t>ピロ亜硫酸カリウム</t>
  </si>
  <si>
    <t>亜硫酸水素カリウム</t>
    <rPh sb="3" eb="5">
      <t>スイソ</t>
    </rPh>
    <phoneticPr fontId="3"/>
  </si>
  <si>
    <t>メタ重亜硫酸カリウム</t>
    <rPh sb="2" eb="3">
      <t>ジュウ</t>
    </rPh>
    <rPh sb="3" eb="6">
      <t>アリュウサン</t>
    </rPh>
    <phoneticPr fontId="3"/>
  </si>
  <si>
    <t>Potassium Pyrosulfite</t>
    <phoneticPr fontId="3"/>
  </si>
  <si>
    <t>Potassium Metabisulfite</t>
    <phoneticPr fontId="3"/>
  </si>
  <si>
    <t>Potassium Pentaoxodisulfate</t>
    <phoneticPr fontId="3"/>
  </si>
  <si>
    <t>Potassium Disulfite</t>
    <phoneticPr fontId="3"/>
  </si>
  <si>
    <t>亜硫酸水素カルシウム、メタ重亜硫酸カルシウム、亜硫酸カルシウム、亜硫酸水素カリウム、メタ重亜硫酸カリウム、亜硫酸カリウム、亜硫酸水素ナトリウム、メタ重亜硫酸ナトリウム、亜硫酸ナトリウム、チオ硫酸ナトリウム及び二酸化硫黄の Group ADI（二酸化硫黄として）｡</t>
    <rPh sb="3" eb="5">
      <t>スイソ</t>
    </rPh>
    <rPh sb="13" eb="14">
      <t>ジュウ</t>
    </rPh>
    <rPh sb="44" eb="45">
      <t>ジュウ</t>
    </rPh>
    <rPh sb="74" eb="75">
      <t>ジュウ</t>
    </rPh>
    <phoneticPr fontId="3"/>
  </si>
  <si>
    <t>褐変防止剤、酸化防止剤、保存料</t>
    <rPh sb="0" eb="1">
      <t>カツ</t>
    </rPh>
    <rPh sb="1" eb="2">
      <t>ヘン</t>
    </rPh>
    <rPh sb="2" eb="5">
      <t>ボウシザイ</t>
    </rPh>
    <rPh sb="6" eb="8">
      <t>サンカ</t>
    </rPh>
    <rPh sb="8" eb="11">
      <t>ボウシザイ</t>
    </rPh>
    <rPh sb="12" eb="15">
      <t>ホゾンリョウ</t>
    </rPh>
    <phoneticPr fontId="3"/>
  </si>
  <si>
    <t>7681-57-4</t>
    <phoneticPr fontId="3"/>
  </si>
  <si>
    <t>ピロ亜硫酸ナトリウム</t>
  </si>
  <si>
    <t>メタ重亜硫酸ナトリウム</t>
    <rPh sb="2" eb="3">
      <t>ジュウ</t>
    </rPh>
    <rPh sb="3" eb="6">
      <t>アリュウサン</t>
    </rPh>
    <phoneticPr fontId="3"/>
  </si>
  <si>
    <t>二亜硫酸ナトリウム</t>
    <rPh sb="0" eb="1">
      <t>2</t>
    </rPh>
    <rPh sb="1" eb="4">
      <t>アリュウサン</t>
    </rPh>
    <phoneticPr fontId="3"/>
  </si>
  <si>
    <t>Disodium Pyrosulfite</t>
    <phoneticPr fontId="3"/>
  </si>
  <si>
    <t>Sodium Metabisulfite</t>
    <phoneticPr fontId="3"/>
  </si>
  <si>
    <t>Sodium Disulfite</t>
    <phoneticPr fontId="3"/>
  </si>
  <si>
    <t>Disodium Pentaoxadissulfite</t>
    <phoneticPr fontId="3"/>
  </si>
  <si>
    <t>亜硫酸水素カルシウム、メタ重亜硫酸カルシウム、亜硫酸カルシウム、亜硫酸水素カリウム、メタ重亜硫酸カリウム、亜硫酸カリウム、亜硫酸水素ナトリウム、メタ重亜硫酸ナトリウム、亜硫酸ナトリウム、チオ硫酸ナトリウム及び二酸化硫黄の Group ADI（二酸化硫黄として計算）｡</t>
    <rPh sb="3" eb="5">
      <t>スイソ</t>
    </rPh>
    <rPh sb="13" eb="14">
      <t>ジュウ</t>
    </rPh>
    <rPh sb="44" eb="45">
      <t>ジュウ</t>
    </rPh>
    <rPh sb="74" eb="75">
      <t>ジュウ</t>
    </rPh>
    <rPh sb="129" eb="131">
      <t>ケイサン</t>
    </rPh>
    <phoneticPr fontId="3"/>
  </si>
  <si>
    <t>褐変防止剤、酸化防止剤、小麦粉処理剤、保存料</t>
    <rPh sb="0" eb="1">
      <t>カツ</t>
    </rPh>
    <rPh sb="1" eb="2">
      <t>ヘン</t>
    </rPh>
    <rPh sb="2" eb="5">
      <t>ボウシザイ</t>
    </rPh>
    <rPh sb="6" eb="8">
      <t>サンカ</t>
    </rPh>
    <rPh sb="8" eb="11">
      <t>ボウシザイ</t>
    </rPh>
    <rPh sb="12" eb="15">
      <t>コムギコ</t>
    </rPh>
    <rPh sb="15" eb="18">
      <t>ショリザイ</t>
    </rPh>
    <rPh sb="19" eb="22">
      <t>ホゾンリョウ</t>
    </rPh>
    <phoneticPr fontId="3"/>
  </si>
  <si>
    <t>7320-34-5</t>
    <phoneticPr fontId="3"/>
  </si>
  <si>
    <t>ピロリン酸四カリウム</t>
  </si>
  <si>
    <t>ピロリン酸カリウム</t>
    <rPh sb="4" eb="5">
      <t>サン</t>
    </rPh>
    <phoneticPr fontId="3"/>
  </si>
  <si>
    <t>Potassium Pyrophosphate</t>
    <phoneticPr fontId="3"/>
  </si>
  <si>
    <t>添加物（日本）（英語名）は別に Potassium Diphosphate がある。</t>
    <rPh sb="0" eb="3">
      <t>テンカブツ</t>
    </rPh>
    <rPh sb="13" eb="14">
      <t>ベツ</t>
    </rPh>
    <phoneticPr fontId="3"/>
  </si>
  <si>
    <t>かんすい、固結防止剤、乳化剤</t>
    <rPh sb="5" eb="6">
      <t>コ</t>
    </rPh>
    <rPh sb="6" eb="7">
      <t>ケツ</t>
    </rPh>
    <rPh sb="7" eb="10">
      <t>ボウシザイ</t>
    </rPh>
    <rPh sb="11" eb="14">
      <t>ニュウカザイ</t>
    </rPh>
    <phoneticPr fontId="3"/>
  </si>
  <si>
    <t>Tetrapotassium Diphosphate</t>
    <phoneticPr fontId="3"/>
  </si>
  <si>
    <t>二リン酸四カリウム</t>
    <rPh sb="0" eb="1">
      <t>2</t>
    </rPh>
    <phoneticPr fontId="3"/>
  </si>
  <si>
    <t>450ⅴ</t>
    <phoneticPr fontId="3"/>
  </si>
  <si>
    <t>MTDI 70 mg/kg 体重（Pとして）</t>
    <rPh sb="14" eb="16">
      <t>タイジュウ</t>
    </rPh>
    <phoneticPr fontId="3"/>
  </si>
  <si>
    <t>全ての摂取源からのリンの Group MTDI（Pとして）。別名（日本）（英語名）Potassium Diphosphate。</t>
    <rPh sb="30" eb="32">
      <t>ベツメイ</t>
    </rPh>
    <rPh sb="33" eb="35">
      <t>ニホン</t>
    </rPh>
    <rPh sb="37" eb="40">
      <t>エイゴメイ</t>
    </rPh>
    <phoneticPr fontId="3"/>
  </si>
  <si>
    <t>乳化剤、テクスチャ保持剤</t>
    <rPh sb="0" eb="3">
      <t>ニュウカザイ</t>
    </rPh>
    <rPh sb="9" eb="11">
      <t>ホジ</t>
    </rPh>
    <rPh sb="11" eb="12">
      <t>ザイ</t>
    </rPh>
    <phoneticPr fontId="3"/>
  </si>
  <si>
    <t>14866-19-4</t>
    <phoneticPr fontId="3"/>
  </si>
  <si>
    <t>ピロリン酸二水素カルシウム</t>
    <phoneticPr fontId="3"/>
  </si>
  <si>
    <t>酸性ピロリン酸カルシウム</t>
    <rPh sb="0" eb="2">
      <t>サンセイ</t>
    </rPh>
    <rPh sb="6" eb="7">
      <t>サン</t>
    </rPh>
    <phoneticPr fontId="3"/>
  </si>
  <si>
    <t>Calcium Dihydrogen Pyrophosphate</t>
    <phoneticPr fontId="3"/>
  </si>
  <si>
    <t>添加物（日本）（英語名）は別に Calcium Dihydrogen Diphosphate がある。</t>
    <rPh sb="0" eb="3">
      <t>テンカブツ</t>
    </rPh>
    <rPh sb="13" eb="14">
      <t>ベツ</t>
    </rPh>
    <phoneticPr fontId="3"/>
  </si>
  <si>
    <t>栄養強化剤、乳化剤、膨張剤</t>
    <rPh sb="0" eb="2">
      <t>エイヨウ</t>
    </rPh>
    <rPh sb="2" eb="5">
      <t>キョウカザイ</t>
    </rPh>
    <rPh sb="6" eb="9">
      <t>ニュウカザイ</t>
    </rPh>
    <rPh sb="10" eb="13">
      <t>ボウチョウザイ</t>
    </rPh>
    <phoneticPr fontId="3"/>
  </si>
  <si>
    <t>Calcium Dihydrogen Diphosphate</t>
    <phoneticPr fontId="3"/>
  </si>
  <si>
    <t>二リン酸二水素カルシウム</t>
    <rPh sb="0" eb="1">
      <t>2</t>
    </rPh>
    <phoneticPr fontId="3"/>
  </si>
  <si>
    <t>Monocalcium Dihydrogen Diphosphate</t>
    <phoneticPr fontId="3"/>
  </si>
  <si>
    <t>Acid Calcium Pyrophosphate</t>
    <phoneticPr fontId="3"/>
  </si>
  <si>
    <t>341ⅰ</t>
    <phoneticPr fontId="3"/>
  </si>
  <si>
    <t>リン酸塩、二リン酸塩及びポリリン酸塩のMTDIに含められる。別名（日本）（英語名）Calcium Dihydrogen Diphosphate。</t>
    <rPh sb="2" eb="3">
      <t>サン</t>
    </rPh>
    <rPh sb="3" eb="4">
      <t>エン</t>
    </rPh>
    <rPh sb="5" eb="6">
      <t>2</t>
    </rPh>
    <rPh sb="8" eb="9">
      <t>サン</t>
    </rPh>
    <rPh sb="9" eb="10">
      <t>エン</t>
    </rPh>
    <rPh sb="10" eb="11">
      <t>オヨ</t>
    </rPh>
    <rPh sb="16" eb="17">
      <t>サン</t>
    </rPh>
    <rPh sb="17" eb="18">
      <t>エン</t>
    </rPh>
    <rPh sb="24" eb="25">
      <t>フク</t>
    </rPh>
    <rPh sb="30" eb="32">
      <t>ベツメイ</t>
    </rPh>
    <rPh sb="33" eb="35">
      <t>ニホン</t>
    </rPh>
    <rPh sb="37" eb="40">
      <t>エイゴメイ</t>
    </rPh>
    <phoneticPr fontId="3"/>
  </si>
  <si>
    <t>安定剤、膨張剤、乳化剤、栄養強化剤</t>
    <rPh sb="0" eb="3">
      <t>アンテイザイ</t>
    </rPh>
    <rPh sb="8" eb="11">
      <t>ニュウカザイ</t>
    </rPh>
    <rPh sb="12" eb="14">
      <t>エイヨウ</t>
    </rPh>
    <rPh sb="14" eb="16">
      <t>キョウカ</t>
    </rPh>
    <rPh sb="16" eb="17">
      <t>ザイ</t>
    </rPh>
    <phoneticPr fontId="3"/>
  </si>
  <si>
    <t>7758-16-9</t>
    <phoneticPr fontId="3"/>
  </si>
  <si>
    <t>ピロリン酸二水素二ナトリウム</t>
  </si>
  <si>
    <t>酸性ピロリン酸ナトリウム</t>
    <rPh sb="0" eb="2">
      <t>サンセイ</t>
    </rPh>
    <rPh sb="6" eb="7">
      <t>サン</t>
    </rPh>
    <phoneticPr fontId="3"/>
  </si>
  <si>
    <t xml:space="preserve">Disodium Dihydrogen Pyrophosphate </t>
    <phoneticPr fontId="3"/>
  </si>
  <si>
    <t>添加物（日本）（英語名）は別に Sodium Dihydrogen Diphosphate がある。</t>
    <rPh sb="0" eb="3">
      <t>テンカブツ</t>
    </rPh>
    <rPh sb="13" eb="14">
      <t>ベツ</t>
    </rPh>
    <phoneticPr fontId="3"/>
  </si>
  <si>
    <t xml:space="preserve">Disodium Pyrophosphate </t>
    <phoneticPr fontId="3"/>
  </si>
  <si>
    <t>ピロリン酸二ナトリウム</t>
    <phoneticPr fontId="3"/>
  </si>
  <si>
    <t>Disodium Dihydrogen Diphosphate</t>
    <phoneticPr fontId="3"/>
  </si>
  <si>
    <t>Acid Sodium Pyrophosphate</t>
    <phoneticPr fontId="3"/>
  </si>
  <si>
    <t>450ⅰ</t>
    <phoneticPr fontId="3"/>
  </si>
  <si>
    <t>全ての摂取源からのリンの Group MTDI（Pとして）。別名（日本）（英語名）Sodium Dihydrogen Diphosphate。</t>
    <phoneticPr fontId="3"/>
  </si>
  <si>
    <t>緩衝剤、金属封鎖剤、膨張剤</t>
    <rPh sb="0" eb="2">
      <t>カンショウ</t>
    </rPh>
    <rPh sb="2" eb="3">
      <t>ザイ</t>
    </rPh>
    <rPh sb="4" eb="6">
      <t>キンゾク</t>
    </rPh>
    <rPh sb="6" eb="8">
      <t>フウサ</t>
    </rPh>
    <rPh sb="8" eb="9">
      <t>ザイ</t>
    </rPh>
    <rPh sb="10" eb="12">
      <t>ボウチョウ</t>
    </rPh>
    <rPh sb="12" eb="13">
      <t>ザイ</t>
    </rPh>
    <phoneticPr fontId="3"/>
  </si>
  <si>
    <t>10058-44-3</t>
    <phoneticPr fontId="3"/>
  </si>
  <si>
    <t>ピロリン酸第二鉄</t>
    <rPh sb="4" eb="5">
      <t>サン</t>
    </rPh>
    <rPh sb="5" eb="7">
      <t>ダイニ</t>
    </rPh>
    <rPh sb="7" eb="8">
      <t>テツ</t>
    </rPh>
    <phoneticPr fontId="3"/>
  </si>
  <si>
    <t>Ferric Pyrophosphate</t>
    <phoneticPr fontId="3"/>
  </si>
  <si>
    <t>Iron(III) pyrophosphate</t>
    <phoneticPr fontId="3"/>
  </si>
  <si>
    <t>7722-88-5</t>
    <phoneticPr fontId="3"/>
  </si>
  <si>
    <t>ピロリン酸四ナトリウム</t>
  </si>
  <si>
    <t>ピロリン酸ナトリウム</t>
    <rPh sb="4" eb="5">
      <t>サン</t>
    </rPh>
    <phoneticPr fontId="3"/>
  </si>
  <si>
    <t>Sodium Pyrophosphate</t>
    <phoneticPr fontId="3"/>
  </si>
  <si>
    <t>添加物（日本）（英語名）は別に Sodium Diphosphate がある。</t>
    <rPh sb="0" eb="3">
      <t>テンカブツ</t>
    </rPh>
    <rPh sb="13" eb="14">
      <t>ベツ</t>
    </rPh>
    <phoneticPr fontId="3"/>
  </si>
  <si>
    <t>Tetrasodium Pyrophosphate</t>
    <phoneticPr fontId="3"/>
  </si>
  <si>
    <t>ピロリン酸四ナトリウム</t>
    <phoneticPr fontId="3"/>
  </si>
  <si>
    <t>Tetrasodium Diphosphate</t>
    <phoneticPr fontId="3"/>
  </si>
  <si>
    <t>450ⅲ</t>
    <phoneticPr fontId="3"/>
  </si>
  <si>
    <t>全ての摂取源からのリンの Group MTDI（Pとして）。別名（日本）（英語名）Sodium Diphosphate。</t>
    <phoneticPr fontId="3"/>
  </si>
  <si>
    <t>乳化剤、緩衝剤、金属封鎖剤</t>
    <rPh sb="0" eb="3">
      <t>ニュウカザイ</t>
    </rPh>
    <rPh sb="4" eb="6">
      <t>カンショウ</t>
    </rPh>
    <rPh sb="6" eb="7">
      <t>ザイ</t>
    </rPh>
    <rPh sb="8" eb="10">
      <t>キンゾク</t>
    </rPh>
    <rPh sb="10" eb="12">
      <t>フウサ</t>
    </rPh>
    <rPh sb="12" eb="13">
      <t>ザイ</t>
    </rPh>
    <phoneticPr fontId="3"/>
  </si>
  <si>
    <t>63-91-2</t>
    <phoneticPr fontId="3"/>
  </si>
  <si>
    <t>L-フェニルアラニン</t>
    <phoneticPr fontId="3"/>
  </si>
  <si>
    <t>L-Phenylalanine</t>
    <phoneticPr fontId="3"/>
  </si>
  <si>
    <t>13943-58-3</t>
    <phoneticPr fontId="3"/>
  </si>
  <si>
    <t>フェロシアン化物 （フェロシアン化カリウム）　</t>
    <phoneticPr fontId="3"/>
  </si>
  <si>
    <t>フェロシアン化カリウム</t>
    <phoneticPr fontId="3"/>
  </si>
  <si>
    <t>ヘキサシアノ鉄(II)酸カリウム</t>
    <rPh sb="6" eb="7">
      <t>テツ</t>
    </rPh>
    <rPh sb="11" eb="12">
      <t>サン</t>
    </rPh>
    <phoneticPr fontId="3"/>
  </si>
  <si>
    <t>Ferrocyanides (Potassium Ferrocyanide)</t>
    <phoneticPr fontId="3"/>
  </si>
  <si>
    <t>Potassium Ferrocyanide</t>
    <phoneticPr fontId="3"/>
  </si>
  <si>
    <t>Hexacyanoferrate of Potassium</t>
    <phoneticPr fontId="3"/>
  </si>
  <si>
    <t>Potassium Hexacyanoferrate (II)</t>
    <phoneticPr fontId="3"/>
  </si>
  <si>
    <t>0 - 0.025</t>
    <phoneticPr fontId="3"/>
  </si>
  <si>
    <t>フェロシアン化ナトリウムとして計算する。</t>
    <phoneticPr fontId="3"/>
  </si>
  <si>
    <t>1327-39-5</t>
    <phoneticPr fontId="3"/>
  </si>
  <si>
    <t>フェロシアン化物 （フェロシアン化カルシウム）</t>
    <phoneticPr fontId="3"/>
  </si>
  <si>
    <t>フェロシアン化カルシウム</t>
    <phoneticPr fontId="3"/>
  </si>
  <si>
    <t>ヘキサシアノ鉄(II)酸カルシウム</t>
    <rPh sb="6" eb="7">
      <t>テツ</t>
    </rPh>
    <rPh sb="11" eb="12">
      <t>サン</t>
    </rPh>
    <phoneticPr fontId="3"/>
  </si>
  <si>
    <t>Ferrocyanides (Calcium Ferrocyanide)</t>
    <phoneticPr fontId="3"/>
  </si>
  <si>
    <t>Calcium Ferrocyanide</t>
    <phoneticPr fontId="3"/>
  </si>
  <si>
    <t>Hexacyanoferrate of Calcium</t>
    <phoneticPr fontId="3"/>
  </si>
  <si>
    <t>Calcium Hexacyanoferrate (II)</t>
    <phoneticPr fontId="3"/>
  </si>
  <si>
    <t>13601-19-9</t>
    <phoneticPr fontId="3"/>
  </si>
  <si>
    <t>フェロシアン化物（フェロシアン化ナトリウム）</t>
    <rPh sb="7" eb="8">
      <t>ブツ</t>
    </rPh>
    <phoneticPr fontId="3"/>
  </si>
  <si>
    <t>フェロシアン化ナトリウム</t>
    <phoneticPr fontId="3"/>
  </si>
  <si>
    <t>ヘキサシアノ鉄(II)酸ナトリウム</t>
    <rPh sb="6" eb="7">
      <t>テツ</t>
    </rPh>
    <rPh sb="11" eb="12">
      <t>サン</t>
    </rPh>
    <phoneticPr fontId="3"/>
  </si>
  <si>
    <t>Ferrocyanides (Sodium Ferrocyanide)</t>
    <phoneticPr fontId="3"/>
  </si>
  <si>
    <t>Sodium Ferrocyanide</t>
    <phoneticPr fontId="3"/>
  </si>
  <si>
    <t>Hexacyanoferrate of Sodium</t>
    <phoneticPr fontId="3"/>
  </si>
  <si>
    <t>Sodium Hexacyanoferrate (II)</t>
    <phoneticPr fontId="3"/>
  </si>
  <si>
    <t>25013-16-5</t>
    <phoneticPr fontId="3"/>
  </si>
  <si>
    <t>ブチルヒドロキシアニソール</t>
  </si>
  <si>
    <t>BHA</t>
    <phoneticPr fontId="3"/>
  </si>
  <si>
    <t>Butylated Hydroxyanisole</t>
    <phoneticPr fontId="3"/>
  </si>
  <si>
    <t>3-Tertiary-butyl-4-hydroxyanisole</t>
    <phoneticPr fontId="3"/>
  </si>
  <si>
    <t>Mixture of 3- and 2-Tertiary-Butyl-4-Hydroxyanisole</t>
    <phoneticPr fontId="3"/>
  </si>
  <si>
    <t>110-17-8</t>
    <phoneticPr fontId="3"/>
  </si>
  <si>
    <t>フマル酸</t>
  </si>
  <si>
    <t>Fumaric Acid</t>
  </si>
  <si>
    <t>添加物（日本）（英語名）は別に (E)-2-Butenedioic Acid がある。</t>
    <rPh sb="0" eb="3">
      <t>テンカブツ</t>
    </rPh>
    <rPh sb="13" eb="14">
      <t>ベツ</t>
    </rPh>
    <phoneticPr fontId="3"/>
  </si>
  <si>
    <t>2(trans)-Butenedioic Acid</t>
    <phoneticPr fontId="3"/>
  </si>
  <si>
    <t>Allomaleic Acid</t>
    <phoneticPr fontId="3"/>
  </si>
  <si>
    <t>特定しない（フマル酸とその塩類の Group ADI）</t>
    <phoneticPr fontId="3"/>
  </si>
  <si>
    <t>フマル酸とその塩類の Group ADI (1989年）は第53回会議（1999年）において継続された｡　香料として使用の場合、現在の摂取量では安全性の懸念はない。</t>
    <rPh sb="26" eb="27">
      <t>ネン</t>
    </rPh>
    <phoneticPr fontId="3"/>
  </si>
  <si>
    <t>pH 調整剤、香料</t>
    <rPh sb="3" eb="6">
      <t>チョウセイザイ</t>
    </rPh>
    <rPh sb="7" eb="9">
      <t>コウリョウ</t>
    </rPh>
    <phoneticPr fontId="3"/>
  </si>
  <si>
    <t>7704-73-6</t>
    <phoneticPr fontId="3"/>
  </si>
  <si>
    <t>フマル酸一ナトリウム</t>
  </si>
  <si>
    <t>フマル酸ナトリウム</t>
    <phoneticPr fontId="3"/>
  </si>
  <si>
    <t>Monosodium Fumarate</t>
    <phoneticPr fontId="3"/>
  </si>
  <si>
    <t>酸味料、調味料、pH 調整剤、膨張剤</t>
    <rPh sb="0" eb="2">
      <t>サンミ</t>
    </rPh>
    <rPh sb="2" eb="3">
      <t>リョウ</t>
    </rPh>
    <rPh sb="4" eb="7">
      <t>チョウミリョウ</t>
    </rPh>
    <rPh sb="15" eb="18">
      <t>ボウチョウザイ</t>
    </rPh>
    <phoneticPr fontId="3"/>
  </si>
  <si>
    <t>Sodium Fumarate</t>
    <phoneticPr fontId="3"/>
  </si>
  <si>
    <t>フマル酸ナトリウム</t>
    <rPh sb="3" eb="4">
      <t>サン</t>
    </rPh>
    <phoneticPr fontId="3"/>
  </si>
  <si>
    <t>trans-Butenedioic Acid</t>
    <phoneticPr fontId="3"/>
  </si>
  <si>
    <t>1989年に設定されたフマル酸とその塩類の Group ADIは第53回会議（1999年）において継続された｡</t>
    <phoneticPr fontId="3"/>
  </si>
  <si>
    <t>風味増強剤、緩衝剤、酸味料</t>
    <rPh sb="0" eb="2">
      <t>フウミ</t>
    </rPh>
    <rPh sb="2" eb="5">
      <t>ゾウキョウザイ</t>
    </rPh>
    <rPh sb="6" eb="8">
      <t>カンショウ</t>
    </rPh>
    <rPh sb="8" eb="9">
      <t>ザイ</t>
    </rPh>
    <rPh sb="10" eb="13">
      <t>サンミリョウ</t>
    </rPh>
    <phoneticPr fontId="3"/>
  </si>
  <si>
    <t>79-09-4</t>
    <phoneticPr fontId="3"/>
  </si>
  <si>
    <t>プロピオン酸</t>
  </si>
  <si>
    <t>Propionic Acid</t>
  </si>
  <si>
    <t>Propanoic acid</t>
    <phoneticPr fontId="3"/>
  </si>
  <si>
    <t>制限しない（Group ADI）</t>
    <phoneticPr fontId="3"/>
  </si>
  <si>
    <t>プロピオン酸及びそのカルシウム、カリウム、ナトリウム塩のGroup ADI （1973年）は、第49回の会議(1997年)において継続された。　香料として使用の場合､現在の摂取量では安全性の懸念はない。</t>
    <phoneticPr fontId="3"/>
  </si>
  <si>
    <t>防かび防粘剤、保存料、香料</t>
    <rPh sb="0" eb="1">
      <t>ボウ</t>
    </rPh>
    <rPh sb="3" eb="4">
      <t>ボウ</t>
    </rPh>
    <rPh sb="4" eb="5">
      <t>ネン</t>
    </rPh>
    <rPh sb="5" eb="6">
      <t>ザイ</t>
    </rPh>
    <rPh sb="7" eb="10">
      <t>ホゾンリョウ</t>
    </rPh>
    <rPh sb="11" eb="13">
      <t>コウリョウ</t>
    </rPh>
    <phoneticPr fontId="3"/>
  </si>
  <si>
    <t>4075-81-4</t>
    <phoneticPr fontId="3"/>
  </si>
  <si>
    <t>プロピオン酸カルシウム</t>
  </si>
  <si>
    <t>Calcium Propionate</t>
  </si>
  <si>
    <t>CAS番号は無水物。添加物（日本）（英語名）は別に Monocalcium Dipropanoate Hydrate がある。</t>
    <rPh sb="3" eb="5">
      <t>バンゴウ</t>
    </rPh>
    <rPh sb="6" eb="8">
      <t>ムスイ</t>
    </rPh>
    <rPh sb="8" eb="9">
      <t>ブツ</t>
    </rPh>
    <rPh sb="10" eb="13">
      <t>テンカブツ</t>
    </rPh>
    <rPh sb="23" eb="24">
      <t>ベツ</t>
    </rPh>
    <phoneticPr fontId="3"/>
  </si>
  <si>
    <t>プロピオン酸及びそのカルシウム、カリウム、ナトリウム塩のGroup ADI (1973年）は、第49回の会議(1997年)において継続された。</t>
    <rPh sb="43" eb="44">
      <t>ネン</t>
    </rPh>
    <phoneticPr fontId="3"/>
  </si>
  <si>
    <t>保存料、防かび防粘剤</t>
    <rPh sb="0" eb="3">
      <t>ホゾンリョウ</t>
    </rPh>
    <rPh sb="4" eb="5">
      <t>ボウ</t>
    </rPh>
    <rPh sb="7" eb="8">
      <t>ボウ</t>
    </rPh>
    <rPh sb="8" eb="9">
      <t>ネン</t>
    </rPh>
    <rPh sb="9" eb="10">
      <t>ザイ</t>
    </rPh>
    <phoneticPr fontId="3"/>
  </si>
  <si>
    <t>137-40-6</t>
    <phoneticPr fontId="3"/>
  </si>
  <si>
    <t>プロピオン酸ナトリウム</t>
  </si>
  <si>
    <t>Sodium Propionate</t>
  </si>
  <si>
    <t>Sodium propanoate</t>
    <phoneticPr fontId="3"/>
  </si>
  <si>
    <t>プロピオン酸及びそのカルシウム、カリウム、ナトリウム塩のGroup ADI（1973年）は、第49回の会議(1997年)において継続された。</t>
    <phoneticPr fontId="3"/>
  </si>
  <si>
    <t>57-55-6</t>
    <phoneticPr fontId="3"/>
  </si>
  <si>
    <t>プロピレングリコール</t>
  </si>
  <si>
    <t>Propylene Glycol</t>
  </si>
  <si>
    <t>チューインガム軟化剤、品質保持剤</t>
    <rPh sb="7" eb="10">
      <t>ナンカザイ</t>
    </rPh>
    <rPh sb="11" eb="13">
      <t>ヒンシツ</t>
    </rPh>
    <rPh sb="13" eb="15">
      <t>ホジ</t>
    </rPh>
    <rPh sb="15" eb="16">
      <t>ザイ</t>
    </rPh>
    <phoneticPr fontId="3"/>
  </si>
  <si>
    <t>プロピレングリコール</t>
    <phoneticPr fontId="3"/>
  </si>
  <si>
    <t>1,2-propanediol</t>
    <phoneticPr fontId="3"/>
  </si>
  <si>
    <t>1,2-Dihydroxypropane</t>
    <phoneticPr fontId="3"/>
  </si>
  <si>
    <t>香料の定義はペンディングで、評価は未決。</t>
    <rPh sb="0" eb="2">
      <t>コウリョウ</t>
    </rPh>
    <rPh sb="3" eb="5">
      <t>テイギ</t>
    </rPh>
    <phoneticPr fontId="3"/>
  </si>
  <si>
    <t>湿潤剤、光沢剤、溶剤、香料</t>
    <rPh sb="0" eb="2">
      <t>シツジュン</t>
    </rPh>
    <rPh sb="2" eb="3">
      <t>ザイ</t>
    </rPh>
    <rPh sb="4" eb="6">
      <t>コウタク</t>
    </rPh>
    <rPh sb="6" eb="7">
      <t>ザイ</t>
    </rPh>
    <rPh sb="8" eb="10">
      <t>ヨウザイ</t>
    </rPh>
    <rPh sb="11" eb="13">
      <t>コウリョウ</t>
    </rPh>
    <phoneticPr fontId="3"/>
  </si>
  <si>
    <t>プロピレングリコール脂肪酸エステル</t>
  </si>
  <si>
    <t>Propylene Glycol Esters of Fatty Acids</t>
  </si>
  <si>
    <t>ガムベース、乳化剤</t>
    <rPh sb="6" eb="9">
      <t>ニュウカザイ</t>
    </rPh>
    <phoneticPr fontId="3"/>
  </si>
  <si>
    <t>Propane-1,2-Diol Esters of Fatty Acids</t>
    <phoneticPr fontId="3"/>
  </si>
  <si>
    <t>プロピレングリコールとして。</t>
  </si>
  <si>
    <t>121-79-9</t>
    <phoneticPr fontId="3"/>
  </si>
  <si>
    <t>没食子酸プロピル</t>
  </si>
  <si>
    <t>Propyl Gallate</t>
  </si>
  <si>
    <t>プロピルガレート</t>
    <phoneticPr fontId="3"/>
  </si>
  <si>
    <t>Propyl Ester of Gallic Acid</t>
    <phoneticPr fontId="3"/>
  </si>
  <si>
    <t>Propyl 3,4,5-Trihydroxybenzoate</t>
    <phoneticPr fontId="3"/>
  </si>
  <si>
    <t>0 - 1.4</t>
    <phoneticPr fontId="3"/>
  </si>
  <si>
    <t>1993年に設定されたADI は第46回会議(1996年)において継続された。</t>
    <phoneticPr fontId="3"/>
  </si>
  <si>
    <t>25549-84-2</t>
    <phoneticPr fontId="3"/>
  </si>
  <si>
    <t>ポリアクリル酸ナトリウム</t>
    <rPh sb="6" eb="7">
      <t>サン</t>
    </rPh>
    <phoneticPr fontId="3"/>
  </si>
  <si>
    <t>Sodium Polyacrylate</t>
    <phoneticPr fontId="3"/>
  </si>
  <si>
    <t>添加物（日本）（英語名）は別に Sodium salt of polyacrylate がある。</t>
    <rPh sb="0" eb="3">
      <t>テンカブツ</t>
    </rPh>
    <rPh sb="13" eb="14">
      <t>ベツ</t>
    </rPh>
    <phoneticPr fontId="3"/>
  </si>
  <si>
    <t>9003-27-4</t>
    <phoneticPr fontId="3"/>
  </si>
  <si>
    <t>ポリイソブチレン</t>
    <phoneticPr fontId="3"/>
  </si>
  <si>
    <t>ブチルゴム</t>
    <phoneticPr fontId="3"/>
  </si>
  <si>
    <t>Polyisobutylene</t>
    <phoneticPr fontId="3"/>
  </si>
  <si>
    <t>ガムベース</t>
    <phoneticPr fontId="3"/>
  </si>
  <si>
    <t>25249-54-1</t>
    <phoneticPr fontId="3"/>
  </si>
  <si>
    <t>ポリビニルポリピロリドン</t>
    <phoneticPr fontId="3"/>
  </si>
  <si>
    <t>PVPP</t>
    <phoneticPr fontId="3"/>
  </si>
  <si>
    <t>Polyvinylpolypyrrolidone</t>
    <phoneticPr fontId="3"/>
  </si>
  <si>
    <t>Insoluble Polyvinylpyrrolidone</t>
  </si>
  <si>
    <t>不溶性ポリビニルピロリドン</t>
    <rPh sb="0" eb="3">
      <t>フヨウセイ</t>
    </rPh>
    <phoneticPr fontId="3"/>
  </si>
  <si>
    <t>Insoluble PVP</t>
    <phoneticPr fontId="3"/>
  </si>
  <si>
    <t>Crospovidone</t>
    <phoneticPr fontId="3"/>
  </si>
  <si>
    <t>色素安定剤、コロイド安定剤、清澄剤</t>
    <rPh sb="0" eb="2">
      <t>シキソ</t>
    </rPh>
    <rPh sb="2" eb="5">
      <t>アンテイザイ</t>
    </rPh>
    <rPh sb="10" eb="13">
      <t>アンテイザイ</t>
    </rPh>
    <rPh sb="14" eb="15">
      <t>セイ</t>
    </rPh>
    <rPh sb="15" eb="16">
      <t>キヨム</t>
    </rPh>
    <rPh sb="16" eb="17">
      <t>ザイ</t>
    </rPh>
    <phoneticPr fontId="3"/>
  </si>
  <si>
    <t>9003-28-5</t>
    <phoneticPr fontId="3"/>
  </si>
  <si>
    <t>ポリブテン</t>
    <phoneticPr fontId="3"/>
  </si>
  <si>
    <t>ポリブチレン</t>
    <phoneticPr fontId="3"/>
  </si>
  <si>
    <t>Polybutene</t>
    <phoneticPr fontId="3"/>
  </si>
  <si>
    <t>7790-53-6</t>
    <phoneticPr fontId="3"/>
  </si>
  <si>
    <t>ポリリン酸カリウム</t>
  </si>
  <si>
    <t>Potassium Polyphosphate</t>
    <phoneticPr fontId="3"/>
  </si>
  <si>
    <t>Potassium Polyphosphates</t>
    <phoneticPr fontId="3"/>
  </si>
  <si>
    <t>Potassium Metaphosphate</t>
    <phoneticPr fontId="3"/>
  </si>
  <si>
    <t>Potassium Polymetaphosphate</t>
    <phoneticPr fontId="3"/>
  </si>
  <si>
    <t>452ⅱ</t>
    <phoneticPr fontId="3"/>
  </si>
  <si>
    <t>全ての摂取源からのリンとしての Group MTDI（Pとして）。</t>
    <phoneticPr fontId="3"/>
  </si>
  <si>
    <t>乳化剤、金属封鎖剤、テクスチャ保持剤、水分保持剤</t>
    <rPh sb="0" eb="3">
      <t>ニュウカザイ</t>
    </rPh>
    <rPh sb="4" eb="6">
      <t>キンゾク</t>
    </rPh>
    <rPh sb="6" eb="8">
      <t>フウサ</t>
    </rPh>
    <rPh sb="8" eb="9">
      <t>ザイ</t>
    </rPh>
    <rPh sb="15" eb="17">
      <t>ホジ</t>
    </rPh>
    <rPh sb="17" eb="18">
      <t>ザイ</t>
    </rPh>
    <rPh sb="19" eb="21">
      <t>スイブン</t>
    </rPh>
    <rPh sb="21" eb="23">
      <t>ホジ</t>
    </rPh>
    <rPh sb="23" eb="24">
      <t>ザイ</t>
    </rPh>
    <phoneticPr fontId="3"/>
  </si>
  <si>
    <t>10361-03-2</t>
    <phoneticPr fontId="3"/>
  </si>
  <si>
    <t>ポリリン酸ナトリウム</t>
  </si>
  <si>
    <t>Sodium Polyhosphate</t>
    <phoneticPr fontId="3"/>
  </si>
  <si>
    <t>Sodium Polyphosphates, Glassy</t>
    <phoneticPr fontId="3"/>
  </si>
  <si>
    <t>ポリリン酸ナトリウム、ガラス状</t>
    <rPh sb="14" eb="15">
      <t>ジョウ</t>
    </rPh>
    <phoneticPr fontId="3"/>
  </si>
  <si>
    <t>Sodium Tetrapolyphosphate</t>
    <phoneticPr fontId="3"/>
  </si>
  <si>
    <t>Sodium Hexametaphosphate</t>
    <phoneticPr fontId="3"/>
  </si>
  <si>
    <t>452ⅰ</t>
    <phoneticPr fontId="3"/>
  </si>
  <si>
    <t>乳化剤、金属封鎖剤、テクスチャ保持剤</t>
    <rPh sb="0" eb="3">
      <t>ニュウカザイ</t>
    </rPh>
    <rPh sb="15" eb="17">
      <t>ホジ</t>
    </rPh>
    <rPh sb="17" eb="18">
      <t>ザイ</t>
    </rPh>
    <phoneticPr fontId="3"/>
  </si>
  <si>
    <t>69-65-8</t>
    <phoneticPr fontId="3"/>
  </si>
  <si>
    <t>D-マンニトール</t>
    <phoneticPr fontId="3"/>
  </si>
  <si>
    <t>D-マンニット</t>
    <phoneticPr fontId="3"/>
  </si>
  <si>
    <t>D-Mannitol</t>
    <phoneticPr fontId="3"/>
  </si>
  <si>
    <t>Mannite</t>
    <phoneticPr fontId="3"/>
  </si>
  <si>
    <t>甘味料、湿潤剤、テクスチャ保持剤、安定剤、バルク剤</t>
    <rPh sb="0" eb="3">
      <t>カンミリョウ</t>
    </rPh>
    <rPh sb="4" eb="6">
      <t>シツジュン</t>
    </rPh>
    <rPh sb="6" eb="7">
      <t>ザイ</t>
    </rPh>
    <rPh sb="13" eb="15">
      <t>ホジ</t>
    </rPh>
    <rPh sb="15" eb="16">
      <t>ザイ</t>
    </rPh>
    <rPh sb="17" eb="20">
      <t>アンテイザイ</t>
    </rPh>
    <rPh sb="24" eb="25">
      <t>ザイ</t>
    </rPh>
    <phoneticPr fontId="3"/>
  </si>
  <si>
    <t>メタリン酸カリウム</t>
    <phoneticPr fontId="3"/>
  </si>
  <si>
    <t>Potassium Metaphosphates</t>
    <phoneticPr fontId="3"/>
  </si>
  <si>
    <t>50813-16-6</t>
    <phoneticPr fontId="3"/>
  </si>
  <si>
    <t>メタリン酸ナトリウム</t>
  </si>
  <si>
    <t>Sodium Metaphosphate</t>
    <phoneticPr fontId="3"/>
  </si>
  <si>
    <t>Sodium Metaphosphate, Insoluble</t>
    <phoneticPr fontId="3"/>
  </si>
  <si>
    <t>メタリン酸ナトリウム、ガラス状</t>
    <rPh sb="14" eb="15">
      <t>ジョウ</t>
    </rPh>
    <phoneticPr fontId="3"/>
  </si>
  <si>
    <t>Insoluble Sodium Polyphosphate</t>
    <phoneticPr fontId="3"/>
  </si>
  <si>
    <t>乳化剤、金属封鎖剤、テクスチャ保持剤</t>
    <rPh sb="0" eb="3">
      <t>ニュウカザイ</t>
    </rPh>
    <rPh sb="4" eb="6">
      <t>キンゾク</t>
    </rPh>
    <rPh sb="6" eb="8">
      <t>フウサ</t>
    </rPh>
    <rPh sb="8" eb="9">
      <t>ザイ</t>
    </rPh>
    <rPh sb="15" eb="17">
      <t>ホジ</t>
    </rPh>
    <rPh sb="17" eb="18">
      <t>ザイ</t>
    </rPh>
    <phoneticPr fontId="3"/>
  </si>
  <si>
    <t>59-51-8</t>
    <phoneticPr fontId="3"/>
  </si>
  <si>
    <t>DL-メチオニン</t>
    <phoneticPr fontId="3"/>
  </si>
  <si>
    <t>DL-Methionine</t>
    <phoneticPr fontId="3"/>
  </si>
  <si>
    <t>63-68-3</t>
    <phoneticPr fontId="3"/>
  </si>
  <si>
    <t>L-メチオニン</t>
    <phoneticPr fontId="3"/>
  </si>
  <si>
    <t>L-Methionine</t>
    <phoneticPr fontId="3"/>
  </si>
  <si>
    <t>9004-67-5</t>
    <phoneticPr fontId="3"/>
  </si>
  <si>
    <t>メチルセルロース</t>
  </si>
  <si>
    <t>Methyl Cellulose</t>
  </si>
  <si>
    <t>Methyl Ethers of Cellulose</t>
    <phoneticPr fontId="3"/>
  </si>
  <si>
    <t>Cellulose Methyl Ether</t>
    <phoneticPr fontId="3"/>
  </si>
  <si>
    <t>加工セルロースであるエチルセルロース、エチルヒドロキシエチルセルロース、ヒドロキシプロピルセルロース、ヒドロキシプロピルメチルセルロース、メチルセルロース、メチルエチルセルロース、カルボキシメチルセルロースナトリウムの Group ADI｡　</t>
  </si>
  <si>
    <t>増粘剤、乳化剤、安定剤</t>
    <rPh sb="0" eb="1">
      <t>ゾウ</t>
    </rPh>
    <rPh sb="1" eb="2">
      <t>ネン</t>
    </rPh>
    <rPh sb="2" eb="3">
      <t>ザイ</t>
    </rPh>
    <rPh sb="4" eb="6">
      <t>ニュウカ</t>
    </rPh>
    <rPh sb="6" eb="7">
      <t>ザイ</t>
    </rPh>
    <rPh sb="8" eb="11">
      <t>アンテイザイ</t>
    </rPh>
    <phoneticPr fontId="3"/>
  </si>
  <si>
    <t>11013-97-1</t>
    <phoneticPr fontId="3"/>
  </si>
  <si>
    <t>メチルへスペリジン</t>
    <phoneticPr fontId="3"/>
  </si>
  <si>
    <t>溶性ビタミンP</t>
    <rPh sb="0" eb="1">
      <t>ヨウ</t>
    </rPh>
    <rPh sb="1" eb="2">
      <t>セイ</t>
    </rPh>
    <phoneticPr fontId="3"/>
  </si>
  <si>
    <t>Methyl Hesperidin</t>
    <phoneticPr fontId="3"/>
  </si>
  <si>
    <t>モルホリン脂肪酸塩</t>
    <rPh sb="5" eb="7">
      <t>シボウ</t>
    </rPh>
    <rPh sb="7" eb="8">
      <t>サン</t>
    </rPh>
    <rPh sb="8" eb="9">
      <t>エン</t>
    </rPh>
    <phoneticPr fontId="3"/>
  </si>
  <si>
    <t>Morpholine Salts of Fatty Acids</t>
    <phoneticPr fontId="3"/>
  </si>
  <si>
    <t>皮膜剤</t>
    <rPh sb="0" eb="2">
      <t>ヒマク</t>
    </rPh>
    <rPh sb="2" eb="3">
      <t>ザイ</t>
    </rPh>
    <phoneticPr fontId="3"/>
  </si>
  <si>
    <t>59-30-3</t>
    <phoneticPr fontId="3"/>
  </si>
  <si>
    <t>葉酸</t>
    <rPh sb="0" eb="1">
      <t>ハ</t>
    </rPh>
    <rPh sb="1" eb="2">
      <t>サン</t>
    </rPh>
    <phoneticPr fontId="3"/>
  </si>
  <si>
    <t>Folic Acid</t>
    <phoneticPr fontId="3"/>
  </si>
  <si>
    <t>L-リシン L-アスパラギン酸塩</t>
    <rPh sb="14" eb="15">
      <t>サン</t>
    </rPh>
    <rPh sb="15" eb="16">
      <t>エン</t>
    </rPh>
    <phoneticPr fontId="3"/>
  </si>
  <si>
    <t>L-リジン L-アスパラギン酸塩</t>
    <rPh sb="14" eb="15">
      <t>サン</t>
    </rPh>
    <rPh sb="15" eb="16">
      <t>エン</t>
    </rPh>
    <phoneticPr fontId="3"/>
  </si>
  <si>
    <t>L-Lysine　L-Aspartate</t>
    <phoneticPr fontId="3"/>
  </si>
  <si>
    <t>L-リシン塩酸塩</t>
    <rPh sb="5" eb="6">
      <t>エン</t>
    </rPh>
    <rPh sb="6" eb="7">
      <t>サン</t>
    </rPh>
    <rPh sb="7" eb="8">
      <t>エン</t>
    </rPh>
    <phoneticPr fontId="3"/>
  </si>
  <si>
    <t>L-リジン塩酸塩</t>
    <rPh sb="5" eb="6">
      <t>エン</t>
    </rPh>
    <rPh sb="6" eb="7">
      <t>サン</t>
    </rPh>
    <rPh sb="7" eb="8">
      <t>エン</t>
    </rPh>
    <phoneticPr fontId="3"/>
  </si>
  <si>
    <t>L-Lysine　Monohydrochloride</t>
    <phoneticPr fontId="3"/>
  </si>
  <si>
    <t>L-リシン L-グルタミン酸塩</t>
    <rPh sb="13" eb="14">
      <t>サン</t>
    </rPh>
    <rPh sb="14" eb="15">
      <t>エン</t>
    </rPh>
    <phoneticPr fontId="3"/>
  </si>
  <si>
    <t>L-リジン L-グルタミン酸塩</t>
    <rPh sb="13" eb="14">
      <t>サン</t>
    </rPh>
    <rPh sb="14" eb="15">
      <t>エン</t>
    </rPh>
    <phoneticPr fontId="3"/>
  </si>
  <si>
    <t>L-Lysine　L-Gultamate</t>
    <phoneticPr fontId="3"/>
  </si>
  <si>
    <t>5'-リボヌクレオチドカルシウム</t>
    <phoneticPr fontId="3"/>
  </si>
  <si>
    <t>5'-リボヌクレオタイドカルシウム</t>
    <phoneticPr fontId="3"/>
  </si>
  <si>
    <t>Calcium 5'-Ribonucleotide</t>
    <phoneticPr fontId="3"/>
  </si>
  <si>
    <t>Calcium 5'-Ribonucleotides</t>
    <phoneticPr fontId="3"/>
  </si>
  <si>
    <t>Mixture of Calcium Inosine-5'-Monophosphate and Calcium Guanosine-5'-Monophosphate</t>
    <phoneticPr fontId="3"/>
  </si>
  <si>
    <t>5'-リボヌクレオチドニナトリウム</t>
    <phoneticPr fontId="3"/>
  </si>
  <si>
    <t>5'-リボヌクレオタイドナトリウム</t>
    <phoneticPr fontId="3"/>
  </si>
  <si>
    <t>5'-リボヌクレオチドナトリウム</t>
    <phoneticPr fontId="3"/>
  </si>
  <si>
    <t>Disodium 5'-Ribonucleotides</t>
  </si>
  <si>
    <t>Sodium Ribonucleotides</t>
    <phoneticPr fontId="3"/>
  </si>
  <si>
    <t>Mixture of Disodium Inosine-5'-Monophosphate and Disodium Guanosine-5'-Monophosphate</t>
    <phoneticPr fontId="3"/>
  </si>
  <si>
    <t>83-88-5</t>
    <phoneticPr fontId="3"/>
  </si>
  <si>
    <t>リボフラビン</t>
  </si>
  <si>
    <r>
      <t>ビタミンB</t>
    </r>
    <r>
      <rPr>
        <vertAlign val="subscript"/>
        <sz val="9"/>
        <rFont val="ＭＳ Ｐゴシック"/>
        <family val="3"/>
        <charset val="128"/>
      </rPr>
      <t>2</t>
    </r>
    <phoneticPr fontId="3"/>
  </si>
  <si>
    <t>Riboflavin</t>
    <phoneticPr fontId="3"/>
  </si>
  <si>
    <t>栄養強化剤、着色料</t>
    <rPh sb="0" eb="2">
      <t>エイヨウ</t>
    </rPh>
    <rPh sb="2" eb="5">
      <t>キョウカザイ</t>
    </rPh>
    <rPh sb="6" eb="9">
      <t>チャクショクリョウ</t>
    </rPh>
    <phoneticPr fontId="3"/>
  </si>
  <si>
    <r>
      <t>Vitamin B</t>
    </r>
    <r>
      <rPr>
        <vertAlign val="subscript"/>
        <sz val="9"/>
        <rFont val="ＭＳ Ｐゴシック"/>
        <family val="3"/>
        <charset val="128"/>
      </rPr>
      <t>2</t>
    </r>
    <r>
      <rPr>
        <sz val="9"/>
        <rFont val="ＭＳ Ｐゴシック"/>
        <family val="3"/>
        <charset val="128"/>
      </rPr>
      <t xml:space="preserve"> </t>
    </r>
    <phoneticPr fontId="3"/>
  </si>
  <si>
    <t>Lactoflavin</t>
    <phoneticPr fontId="3"/>
  </si>
  <si>
    <t>101ⅰ</t>
    <phoneticPr fontId="3"/>
  </si>
  <si>
    <t>合成リボフラビン、リボフラビン 5'-リン酸塩及び遺伝子組み換えBacillus Sultilis 由来リボフラビンの Group ADI (リボフラビンとして）。</t>
    <rPh sb="0" eb="2">
      <t>ゴウセイ</t>
    </rPh>
    <rPh sb="23" eb="24">
      <t>オヨ</t>
    </rPh>
    <rPh sb="25" eb="28">
      <t>イデンシ</t>
    </rPh>
    <rPh sb="28" eb="29">
      <t>ク</t>
    </rPh>
    <rPh sb="30" eb="31">
      <t>カ</t>
    </rPh>
    <phoneticPr fontId="3"/>
  </si>
  <si>
    <r>
      <t xml:space="preserve">Riboflavin from </t>
    </r>
    <r>
      <rPr>
        <i/>
        <sz val="9"/>
        <rFont val="ＭＳ Ｐゴシック"/>
        <family val="3"/>
        <charset val="128"/>
      </rPr>
      <t>Bacillus Subtilis</t>
    </r>
    <phoneticPr fontId="3"/>
  </si>
  <si>
    <r>
      <t>リボフラビン</t>
    </r>
    <r>
      <rPr>
        <i/>
        <sz val="9"/>
        <rFont val="ＭＳ Ｐゴシック"/>
        <family val="3"/>
        <charset val="128"/>
      </rPr>
      <t xml:space="preserve"> Bacillus Sultilis</t>
    </r>
    <r>
      <rPr>
        <sz val="9"/>
        <rFont val="ＭＳ Ｐゴシック"/>
        <family val="3"/>
        <charset val="128"/>
      </rPr>
      <t xml:space="preserve"> 由来</t>
    </r>
    <rPh sb="25" eb="27">
      <t>ユライ</t>
    </rPh>
    <phoneticPr fontId="3"/>
  </si>
  <si>
    <t>栄養サプリメント、着色料</t>
    <rPh sb="0" eb="2">
      <t>エイヨウ</t>
    </rPh>
    <rPh sb="9" eb="12">
      <t>チャクショクリョウ</t>
    </rPh>
    <phoneticPr fontId="3"/>
  </si>
  <si>
    <t>752-56-7</t>
    <phoneticPr fontId="3"/>
  </si>
  <si>
    <t>リボフラビン酪酸エステル</t>
    <phoneticPr fontId="3"/>
  </si>
  <si>
    <r>
      <t>ビタミンB</t>
    </r>
    <r>
      <rPr>
        <vertAlign val="subscript"/>
        <sz val="9"/>
        <rFont val="ＭＳ Ｐゴシック"/>
        <family val="3"/>
        <charset val="128"/>
      </rPr>
      <t>2</t>
    </r>
    <r>
      <rPr>
        <sz val="9"/>
        <rFont val="ＭＳ Ｐゴシック"/>
        <family val="3"/>
        <charset val="128"/>
      </rPr>
      <t>酪酸エステル</t>
    </r>
    <phoneticPr fontId="3"/>
  </si>
  <si>
    <t>Riboflavin Tetrabutyrate</t>
    <phoneticPr fontId="3"/>
  </si>
  <si>
    <t>130-40-5</t>
    <phoneticPr fontId="3"/>
  </si>
  <si>
    <t>リボフラビン 5'-リン酸エステルナトリウム</t>
    <phoneticPr fontId="3"/>
  </si>
  <si>
    <t>リボフラビンリン酸エステルナトリウム</t>
    <phoneticPr fontId="3"/>
  </si>
  <si>
    <t>ビタミンB2 リン酸エステルナトリウム</t>
    <rPh sb="9" eb="10">
      <t>サン</t>
    </rPh>
    <phoneticPr fontId="3"/>
  </si>
  <si>
    <t>Riboflavin 5'-Phosphate Sodium</t>
    <phoneticPr fontId="3"/>
  </si>
  <si>
    <t>Riboflavin 5'-Phosphate Sodium</t>
  </si>
  <si>
    <r>
      <t>Vitamin B</t>
    </r>
    <r>
      <rPr>
        <vertAlign val="subscript"/>
        <sz val="9"/>
        <rFont val="ＭＳ Ｐゴシック"/>
        <family val="3"/>
        <charset val="128"/>
      </rPr>
      <t>2</t>
    </r>
    <r>
      <rPr>
        <sz val="9"/>
        <rFont val="ＭＳ Ｐゴシック"/>
        <family val="3"/>
        <charset val="128"/>
      </rPr>
      <t xml:space="preserve"> Phospate Ester Monosodium Salt</t>
    </r>
    <phoneticPr fontId="3"/>
  </si>
  <si>
    <t>Monosodium  Salt of 5'-Monophosphate Ester of Riboflavin</t>
    <phoneticPr fontId="3"/>
  </si>
  <si>
    <t>101ⅱ</t>
    <phoneticPr fontId="3"/>
  </si>
  <si>
    <t>7664-93-9</t>
    <phoneticPr fontId="3"/>
  </si>
  <si>
    <t>硫酸</t>
    <rPh sb="0" eb="2">
      <t>リュウサン</t>
    </rPh>
    <phoneticPr fontId="3"/>
  </si>
  <si>
    <t>Sulfuric Acid</t>
    <phoneticPr fontId="3"/>
  </si>
  <si>
    <t>7784-25-0</t>
  </si>
  <si>
    <t>硫酸アルミニウムアンモニウム</t>
    <phoneticPr fontId="3"/>
  </si>
  <si>
    <t>アンモニウムミョウバン</t>
    <phoneticPr fontId="3"/>
  </si>
  <si>
    <t>焼アンモニウムミョウバン</t>
    <rPh sb="0" eb="1">
      <t>ヤキ</t>
    </rPh>
    <phoneticPr fontId="3"/>
  </si>
  <si>
    <t>Aluminium Ammonium Sulfate</t>
  </si>
  <si>
    <t>CAS番号は無水物。別名のアンモニウムミョウバンは結晶物、焼アンモニウムミョウバンは乾燥物。</t>
    <rPh sb="3" eb="5">
      <t>バンゴウ</t>
    </rPh>
    <rPh sb="6" eb="8">
      <t>ムスイ</t>
    </rPh>
    <rPh sb="8" eb="9">
      <t>ブツ</t>
    </rPh>
    <rPh sb="10" eb="12">
      <t>ベツメイ</t>
    </rPh>
    <rPh sb="25" eb="27">
      <t>ケッショウ</t>
    </rPh>
    <rPh sb="27" eb="28">
      <t>ブツ</t>
    </rPh>
    <rPh sb="29" eb="30">
      <t>ヤ</t>
    </rPh>
    <rPh sb="42" eb="44">
      <t>カンソウ</t>
    </rPh>
    <rPh sb="44" eb="45">
      <t>ブツ</t>
    </rPh>
    <phoneticPr fontId="3"/>
  </si>
  <si>
    <t>TWI 2.1 mg/kg 体重/週（アルミニウムとして）(2017年2月27日府食第810号)</t>
    <rPh sb="34" eb="35">
      <t>ネン</t>
    </rPh>
    <rPh sb="36" eb="37">
      <t>ガツ</t>
    </rPh>
    <rPh sb="39" eb="40">
      <t>ニチ</t>
    </rPh>
    <rPh sb="40" eb="43">
      <t>フショクダイ</t>
    </rPh>
    <rPh sb="46" eb="47">
      <t>ゴウ</t>
    </rPh>
    <phoneticPr fontId="3"/>
  </si>
  <si>
    <t>製造用剤、膨張剤</t>
    <rPh sb="0" eb="2">
      <t>セイゾウ</t>
    </rPh>
    <rPh sb="2" eb="3">
      <t>ヨウ</t>
    </rPh>
    <rPh sb="3" eb="4">
      <t>ザイ</t>
    </rPh>
    <rPh sb="5" eb="8">
      <t>ボウチョウザイ</t>
    </rPh>
    <phoneticPr fontId="3"/>
  </si>
  <si>
    <t>硫酸アルミニウムアンモニウム</t>
  </si>
  <si>
    <t>暫定PTWI 2 mg/kg 体重</t>
    <phoneticPr fontId="3"/>
  </si>
  <si>
    <t>第74回会議（2011）において、暫定PTWI 2 mg/kg 体重を食品中の食品添加物を含む全てのアルミニウム化合物に適用すると結論した。</t>
    <rPh sb="0" eb="1">
      <t>ダイ</t>
    </rPh>
    <rPh sb="3" eb="4">
      <t>カイ</t>
    </rPh>
    <rPh sb="4" eb="6">
      <t>カイギ</t>
    </rPh>
    <rPh sb="17" eb="19">
      <t>ザンテイ</t>
    </rPh>
    <rPh sb="65" eb="67">
      <t>ケツロン</t>
    </rPh>
    <phoneticPr fontId="3"/>
  </si>
  <si>
    <t>安定剤、固化剤</t>
    <rPh sb="0" eb="3">
      <t>アンテイザイ</t>
    </rPh>
    <rPh sb="4" eb="5">
      <t>コ</t>
    </rPh>
    <rPh sb="5" eb="6">
      <t>カ</t>
    </rPh>
    <rPh sb="6" eb="7">
      <t>ザイ</t>
    </rPh>
    <phoneticPr fontId="3"/>
  </si>
  <si>
    <t>7784-24-9</t>
  </si>
  <si>
    <t>硫酸アルミニウムカリウム</t>
    <phoneticPr fontId="3"/>
  </si>
  <si>
    <t>ミョウバン</t>
    <phoneticPr fontId="3"/>
  </si>
  <si>
    <t>カリミョウバン</t>
    <phoneticPr fontId="3"/>
  </si>
  <si>
    <t>Aluminium Potassium Sulfate</t>
  </si>
  <si>
    <t>硫酸アルミニウムカリウム　</t>
    <phoneticPr fontId="3"/>
  </si>
  <si>
    <t>Aluminium Potassium Sulfat Dodecahydrate</t>
    <phoneticPr fontId="3"/>
  </si>
  <si>
    <t>Potassium Alum</t>
    <phoneticPr fontId="3"/>
  </si>
  <si>
    <t>pH調整剤、固化剤、膨張剤</t>
    <rPh sb="2" eb="4">
      <t>チョウセイ</t>
    </rPh>
    <rPh sb="4" eb="5">
      <t>ザイ</t>
    </rPh>
    <rPh sb="6" eb="7">
      <t>コ</t>
    </rPh>
    <rPh sb="7" eb="8">
      <t>カ</t>
    </rPh>
    <rPh sb="8" eb="9">
      <t>ザイ</t>
    </rPh>
    <rPh sb="10" eb="13">
      <t>ボウチョウザイ</t>
    </rPh>
    <phoneticPr fontId="3"/>
  </si>
  <si>
    <t>7783-20-2</t>
    <phoneticPr fontId="3"/>
  </si>
  <si>
    <t>硫酸アンモニウム</t>
    <rPh sb="0" eb="2">
      <t>リュウサン</t>
    </rPh>
    <phoneticPr fontId="3"/>
  </si>
  <si>
    <t>Ammonium  Sulfate</t>
    <phoneticPr fontId="3"/>
  </si>
  <si>
    <t>イーストフード</t>
    <phoneticPr fontId="3"/>
  </si>
  <si>
    <t>7778-18-9</t>
    <phoneticPr fontId="3"/>
  </si>
  <si>
    <t>硫酸カルシウム</t>
  </si>
  <si>
    <t>Calcium Sulfate</t>
  </si>
  <si>
    <t>イーストフード、栄養強化剤、豆腐用凝固剤、膨張剤</t>
    <rPh sb="8" eb="10">
      <t>エイヨウ</t>
    </rPh>
    <rPh sb="10" eb="13">
      <t>キョウカザイ</t>
    </rPh>
    <rPh sb="14" eb="16">
      <t>トウフ</t>
    </rPh>
    <rPh sb="16" eb="17">
      <t>ヨウ</t>
    </rPh>
    <rPh sb="17" eb="20">
      <t>ギョウコザイ</t>
    </rPh>
    <rPh sb="21" eb="24">
      <t>ボウチョウザイ</t>
    </rPh>
    <phoneticPr fontId="3"/>
  </si>
  <si>
    <t>イーストフード、ドウ調整剤、金属封鎖剤、固化剤</t>
    <rPh sb="10" eb="13">
      <t>チョウセイザイ</t>
    </rPh>
    <rPh sb="14" eb="16">
      <t>キンゾク</t>
    </rPh>
    <rPh sb="16" eb="18">
      <t>フウサ</t>
    </rPh>
    <rPh sb="18" eb="19">
      <t>ザイ</t>
    </rPh>
    <rPh sb="20" eb="21">
      <t>コ</t>
    </rPh>
    <rPh sb="21" eb="22">
      <t>カ</t>
    </rPh>
    <rPh sb="22" eb="23">
      <t>ザイ</t>
    </rPh>
    <phoneticPr fontId="3"/>
  </si>
  <si>
    <t>7720-78-7</t>
    <phoneticPr fontId="3"/>
  </si>
  <si>
    <t>硫酸第一鉄</t>
    <rPh sb="0" eb="2">
      <t>リュウサン</t>
    </rPh>
    <rPh sb="2" eb="4">
      <t>ダイイチ</t>
    </rPh>
    <rPh sb="4" eb="5">
      <t>テツ</t>
    </rPh>
    <phoneticPr fontId="3"/>
  </si>
  <si>
    <t>Ferrous Sulfate</t>
    <phoneticPr fontId="3"/>
  </si>
  <si>
    <t>Ferrous Sulfate Heptahydrate</t>
  </si>
  <si>
    <t>栄養サプリメント</t>
    <rPh sb="0" eb="2">
      <t>エイヨウ</t>
    </rPh>
    <phoneticPr fontId="3"/>
  </si>
  <si>
    <t>7757-82-6</t>
    <phoneticPr fontId="3"/>
  </si>
  <si>
    <t>硫酸ナトリウム</t>
  </si>
  <si>
    <t>Sodium Sulfate</t>
  </si>
  <si>
    <t>CAS番号は無水物</t>
    <rPh sb="3" eb="5">
      <t>バンゴウ</t>
    </rPh>
    <rPh sb="6" eb="8">
      <t>ムスイ</t>
    </rPh>
    <rPh sb="8" eb="9">
      <t>ブツ</t>
    </rPh>
    <phoneticPr fontId="3"/>
  </si>
  <si>
    <t>硫酸ナトリウム</t>
    <phoneticPr fontId="3"/>
  </si>
  <si>
    <t>着色助剤</t>
    <rPh sb="0" eb="2">
      <t>チャクショク</t>
    </rPh>
    <rPh sb="2" eb="4">
      <t>ジョザイ</t>
    </rPh>
    <phoneticPr fontId="3"/>
  </si>
  <si>
    <t>7487-88-9</t>
    <phoneticPr fontId="3"/>
  </si>
  <si>
    <t>硫酸マグネシウム</t>
    <rPh sb="0" eb="2">
      <t>リュウサン</t>
    </rPh>
    <phoneticPr fontId="3"/>
  </si>
  <si>
    <t>Magnesium Sulfate</t>
    <phoneticPr fontId="3"/>
  </si>
  <si>
    <t>醸造用剤、凝固剤</t>
    <rPh sb="0" eb="2">
      <t>ジョウゾウ</t>
    </rPh>
    <rPh sb="2" eb="3">
      <t>ヨウ</t>
    </rPh>
    <rPh sb="3" eb="4">
      <t>ザイ</t>
    </rPh>
    <rPh sb="5" eb="8">
      <t>ギョウコザイ</t>
    </rPh>
    <phoneticPr fontId="3"/>
  </si>
  <si>
    <t>Epsom Salt</t>
    <phoneticPr fontId="3"/>
  </si>
  <si>
    <t>CAS番号は無水物； Heptahydrate（七水和物） のCAS番号：10034-99-8</t>
    <rPh sb="3" eb="5">
      <t>バンゴウ</t>
    </rPh>
    <rPh sb="6" eb="8">
      <t>ムスイ</t>
    </rPh>
    <rPh sb="8" eb="9">
      <t>ブツ</t>
    </rPh>
    <rPh sb="24" eb="25">
      <t>7</t>
    </rPh>
    <rPh sb="25" eb="26">
      <t>スイ</t>
    </rPh>
    <rPh sb="26" eb="27">
      <t>ワ</t>
    </rPh>
    <rPh sb="27" eb="28">
      <t>ブツ</t>
    </rPh>
    <rPh sb="34" eb="36">
      <t>バンゴウ</t>
    </rPh>
    <phoneticPr fontId="3"/>
  </si>
  <si>
    <t>栄養素</t>
    <rPh sb="0" eb="3">
      <t>エイヨウソ</t>
    </rPh>
    <phoneticPr fontId="3"/>
  </si>
  <si>
    <t>617-48-1</t>
    <phoneticPr fontId="3"/>
  </si>
  <si>
    <t>DL-リンゴ酸</t>
    <phoneticPr fontId="3"/>
  </si>
  <si>
    <t>dl-リンゴ酸</t>
    <rPh sb="6" eb="7">
      <t>サン</t>
    </rPh>
    <phoneticPr fontId="3"/>
  </si>
  <si>
    <t>DL-Malic Acid</t>
  </si>
  <si>
    <t>2-Hydroxybutanedioic acid</t>
    <phoneticPr fontId="3"/>
  </si>
  <si>
    <t>Hydroxysuccinic acid</t>
    <phoneticPr fontId="3"/>
  </si>
  <si>
    <t>DL-リンゴ酸並びにそのナトリウム、カリウム及びカルシウム塩の Group ADI｡　D(-)-リンゴ酸及びその塩の場合、このADIは乳幼児には適用されない。</t>
    <phoneticPr fontId="3"/>
  </si>
  <si>
    <t>676-46-0</t>
    <phoneticPr fontId="3"/>
  </si>
  <si>
    <t>DL-リンゴ酸ナトリウム</t>
    <phoneticPr fontId="3"/>
  </si>
  <si>
    <t>dl-リンゴ酸ナトリウム</t>
    <phoneticPr fontId="3"/>
  </si>
  <si>
    <t>Sodium DL-Malate</t>
  </si>
  <si>
    <t>酸味料、調味料、pH 調整剤、膨張剤</t>
    <rPh sb="0" eb="2">
      <t>サンミ</t>
    </rPh>
    <rPh sb="2" eb="3">
      <t>リョウ</t>
    </rPh>
    <rPh sb="4" eb="7">
      <t>チョウミリョウ</t>
    </rPh>
    <rPh sb="11" eb="14">
      <t>チョウセイザイ</t>
    </rPh>
    <rPh sb="15" eb="18">
      <t>ボウチョウザイ</t>
    </rPh>
    <phoneticPr fontId="3"/>
  </si>
  <si>
    <t>Malic Acid Sodium Salt</t>
    <phoneticPr fontId="3"/>
  </si>
  <si>
    <t>Disodium DL-Malate</t>
    <phoneticPr fontId="3"/>
  </si>
  <si>
    <t>350ⅱ</t>
    <phoneticPr fontId="3"/>
  </si>
  <si>
    <t>DL-リンゴ酸並びにそのナトリウム、カリウム及びカルシウム塩の Group ADI｡　</t>
    <phoneticPr fontId="3"/>
  </si>
  <si>
    <t>7664-38-2</t>
    <phoneticPr fontId="3"/>
  </si>
  <si>
    <t>リン酸</t>
  </si>
  <si>
    <t>Phosphoric Acid</t>
  </si>
  <si>
    <t>Orthophosphoric Acid</t>
    <phoneticPr fontId="3"/>
  </si>
  <si>
    <t>全ての摂取源からのリンとしてのGroup MTDI（Pとして）。</t>
    <phoneticPr fontId="3"/>
  </si>
  <si>
    <t>酸味料、金属封鎖剤、酸化防止剤のシネルギスト</t>
    <rPh sb="0" eb="3">
      <t>サンミリョウ</t>
    </rPh>
    <rPh sb="4" eb="6">
      <t>キンゾク</t>
    </rPh>
    <rPh sb="6" eb="8">
      <t>フウサ</t>
    </rPh>
    <rPh sb="8" eb="9">
      <t>ザイ</t>
    </rPh>
    <rPh sb="10" eb="12">
      <t>サンカ</t>
    </rPh>
    <rPh sb="12" eb="15">
      <t>ボウシザイ</t>
    </rPh>
    <phoneticPr fontId="3"/>
  </si>
  <si>
    <t>7778-53-2</t>
    <phoneticPr fontId="3"/>
  </si>
  <si>
    <t>リン酸三カリウム</t>
  </si>
  <si>
    <t>第三リン酸カリウム</t>
    <rPh sb="0" eb="1">
      <t>ダイ</t>
    </rPh>
    <rPh sb="1" eb="2">
      <t>サン</t>
    </rPh>
    <rPh sb="4" eb="5">
      <t>サン</t>
    </rPh>
    <phoneticPr fontId="3"/>
  </si>
  <si>
    <t>Tripotassium Phosphate</t>
  </si>
  <si>
    <t>かんすい、調味料、乳化剤</t>
    <rPh sb="5" eb="8">
      <t>チョウミリョウ</t>
    </rPh>
    <rPh sb="9" eb="12">
      <t>ニュウカザイ</t>
    </rPh>
    <phoneticPr fontId="3"/>
  </si>
  <si>
    <t>Tripotassium Phosphate</t>
    <phoneticPr fontId="3"/>
  </si>
  <si>
    <t>Tripotassium Orthophosphate</t>
    <phoneticPr fontId="3"/>
  </si>
  <si>
    <t>Tripotassium Monophosphate</t>
    <phoneticPr fontId="3"/>
  </si>
  <si>
    <t>340ⅲ</t>
    <phoneticPr fontId="3"/>
  </si>
  <si>
    <t>緩衝剤、金属封鎖剤、乳化安定剤</t>
    <rPh sb="0" eb="2">
      <t>カンショウ</t>
    </rPh>
    <rPh sb="2" eb="3">
      <t>ザイ</t>
    </rPh>
    <rPh sb="4" eb="6">
      <t>キンゾク</t>
    </rPh>
    <rPh sb="6" eb="8">
      <t>フウサ</t>
    </rPh>
    <rPh sb="8" eb="9">
      <t>ザイ</t>
    </rPh>
    <rPh sb="10" eb="12">
      <t>ニュウカ</t>
    </rPh>
    <rPh sb="12" eb="15">
      <t>アンテイザイ</t>
    </rPh>
    <phoneticPr fontId="3"/>
  </si>
  <si>
    <t>7758-87-4</t>
    <phoneticPr fontId="3"/>
  </si>
  <si>
    <t>リン酸三カルシウム</t>
    <phoneticPr fontId="3"/>
  </si>
  <si>
    <t>第三リン酸カルシウム</t>
    <rPh sb="0" eb="1">
      <t>ダイ</t>
    </rPh>
    <rPh sb="1" eb="2">
      <t>サン</t>
    </rPh>
    <rPh sb="4" eb="5">
      <t>サン</t>
    </rPh>
    <phoneticPr fontId="3"/>
  </si>
  <si>
    <t>Tricalcium Phosphate</t>
    <phoneticPr fontId="3"/>
  </si>
  <si>
    <t>イーストフード、栄養強化剤、ガムベース、乳化剤</t>
    <rPh sb="8" eb="10">
      <t>エイヨウ</t>
    </rPh>
    <rPh sb="10" eb="13">
      <t>キョウカザイ</t>
    </rPh>
    <rPh sb="20" eb="23">
      <t>ニュウカザイ</t>
    </rPh>
    <phoneticPr fontId="3"/>
  </si>
  <si>
    <t>Calcium Phosphate</t>
    <phoneticPr fontId="3"/>
  </si>
  <si>
    <t>Cclcium Phospate Tribasic</t>
    <phoneticPr fontId="3"/>
  </si>
  <si>
    <t>341ⅲ</t>
    <phoneticPr fontId="3"/>
  </si>
  <si>
    <t>MTDI 70 mg/kg 体重（Pとして）</t>
    <phoneticPr fontId="3"/>
  </si>
  <si>
    <t>緩衝剤、固結防止剤</t>
    <rPh sb="0" eb="2">
      <t>カンショウ</t>
    </rPh>
    <rPh sb="2" eb="3">
      <t>ザイ</t>
    </rPh>
    <rPh sb="4" eb="5">
      <t>コ</t>
    </rPh>
    <rPh sb="5" eb="6">
      <t>ケツ</t>
    </rPh>
    <rPh sb="6" eb="8">
      <t>ボウシ</t>
    </rPh>
    <rPh sb="8" eb="9">
      <t>ザイ</t>
    </rPh>
    <phoneticPr fontId="3"/>
  </si>
  <si>
    <t>7783-54-0</t>
    <phoneticPr fontId="3"/>
  </si>
  <si>
    <t>リン酸水素二アンモニウム</t>
  </si>
  <si>
    <t>リン酸二アンモニウム</t>
    <rPh sb="2" eb="3">
      <t>サン</t>
    </rPh>
    <rPh sb="3" eb="4">
      <t>ニ</t>
    </rPh>
    <phoneticPr fontId="3"/>
  </si>
  <si>
    <t>Diammonium Hydrogen Phosphate</t>
  </si>
  <si>
    <t>イーストフード、醸造用剤、乳化剤</t>
    <rPh sb="8" eb="10">
      <t>ジョウゾウ</t>
    </rPh>
    <rPh sb="10" eb="11">
      <t>ヨウ</t>
    </rPh>
    <rPh sb="11" eb="12">
      <t>ザイ</t>
    </rPh>
    <rPh sb="13" eb="16">
      <t>ニュウカザイ</t>
    </rPh>
    <phoneticPr fontId="3"/>
  </si>
  <si>
    <t>Diammonium Hydrogen Phosphate</t>
    <phoneticPr fontId="3"/>
  </si>
  <si>
    <t>Diammonium Hydrogen Orthophosphate</t>
    <phoneticPr fontId="3"/>
  </si>
  <si>
    <t>Diammonium Hydrogen Tetraoxophosphate</t>
    <phoneticPr fontId="3"/>
  </si>
  <si>
    <t>342ⅱ</t>
    <phoneticPr fontId="3"/>
  </si>
  <si>
    <t>pH調整剤、ドウ調整剤、膨張剤、イーストフード</t>
    <rPh sb="2" eb="4">
      <t>チョウセイ</t>
    </rPh>
    <rPh sb="4" eb="5">
      <t>ザイ</t>
    </rPh>
    <rPh sb="8" eb="10">
      <t>チョウセイ</t>
    </rPh>
    <rPh sb="10" eb="11">
      <t>ザイ</t>
    </rPh>
    <rPh sb="12" eb="15">
      <t>ボウチョウザイ</t>
    </rPh>
    <phoneticPr fontId="3"/>
  </si>
  <si>
    <t>7722-76-1</t>
    <phoneticPr fontId="3"/>
  </si>
  <si>
    <t>リン酸二水素アンモニウム</t>
  </si>
  <si>
    <t>リン酸一アンモニウム</t>
    <rPh sb="2" eb="3">
      <t>サン</t>
    </rPh>
    <rPh sb="3" eb="4">
      <t>イチ</t>
    </rPh>
    <phoneticPr fontId="3"/>
  </si>
  <si>
    <t>Ammonium Dihydrogen Phosphate</t>
  </si>
  <si>
    <t>Ammonium Dihydrogen Tetraoxophosphate</t>
    <phoneticPr fontId="3"/>
  </si>
  <si>
    <t>Ammonium Dihydrogen Orthophosphate</t>
    <phoneticPr fontId="3"/>
  </si>
  <si>
    <t>342ⅰ</t>
    <phoneticPr fontId="3"/>
  </si>
  <si>
    <t>MTDI 70 mg/kg 体重（リンとして）</t>
    <phoneticPr fontId="3"/>
  </si>
  <si>
    <t>全ての摂取源からのリンとしてのGroup MTDI（リンとして）。</t>
    <phoneticPr fontId="3"/>
  </si>
  <si>
    <t>緩衝剤、ドウ調整剤、膨張剤</t>
    <rPh sb="0" eb="2">
      <t>カンショウ</t>
    </rPh>
    <rPh sb="2" eb="3">
      <t>ザイ</t>
    </rPh>
    <rPh sb="6" eb="9">
      <t>チョウセイザイ</t>
    </rPh>
    <rPh sb="10" eb="12">
      <t>ボウチョウ</t>
    </rPh>
    <rPh sb="12" eb="13">
      <t>ザイ</t>
    </rPh>
    <phoneticPr fontId="3"/>
  </si>
  <si>
    <t>7758-11-4</t>
    <phoneticPr fontId="3"/>
  </si>
  <si>
    <t>リン酸水素二カリウム</t>
  </si>
  <si>
    <t>リン酸二カリウム</t>
    <rPh sb="2" eb="3">
      <t>サン</t>
    </rPh>
    <rPh sb="3" eb="4">
      <t>ニ</t>
    </rPh>
    <phoneticPr fontId="3"/>
  </si>
  <si>
    <t>Dipotassium Hydrogen Phosphate</t>
  </si>
  <si>
    <t>かんすい、調味料、pH 調整剤、乳化剤、膨張剤</t>
    <rPh sb="5" eb="8">
      <t>チョウミリョウ</t>
    </rPh>
    <rPh sb="12" eb="15">
      <t>チョウセイザイ</t>
    </rPh>
    <rPh sb="16" eb="19">
      <t>ニュウカザイ</t>
    </rPh>
    <rPh sb="20" eb="23">
      <t>ボウチョウザイ</t>
    </rPh>
    <phoneticPr fontId="3"/>
  </si>
  <si>
    <t>Dipotassium Hydrogen Orthophosphate</t>
    <phoneticPr fontId="3"/>
  </si>
  <si>
    <t>Dipotassium Hydrogen Monophosphate</t>
    <phoneticPr fontId="3"/>
  </si>
  <si>
    <t>340ⅱ</t>
    <phoneticPr fontId="3"/>
  </si>
  <si>
    <t>緩衝剤、金属封鎖剤、イーストフード</t>
    <rPh sb="0" eb="2">
      <t>カンショウ</t>
    </rPh>
    <rPh sb="2" eb="3">
      <t>ザイ</t>
    </rPh>
    <rPh sb="4" eb="6">
      <t>キンゾク</t>
    </rPh>
    <rPh sb="6" eb="8">
      <t>フウサ</t>
    </rPh>
    <rPh sb="8" eb="9">
      <t>ザイ</t>
    </rPh>
    <phoneticPr fontId="3"/>
  </si>
  <si>
    <t>7778-77-0</t>
    <phoneticPr fontId="3"/>
  </si>
  <si>
    <t>リン酸二水素カリウム</t>
  </si>
  <si>
    <t>リン酸一カリウム</t>
    <rPh sb="2" eb="3">
      <t>サン</t>
    </rPh>
    <rPh sb="3" eb="4">
      <t>1</t>
    </rPh>
    <phoneticPr fontId="3"/>
  </si>
  <si>
    <t>Potassium Dihydrogen Phosphate</t>
  </si>
  <si>
    <t>Monopotassium Dihydrogen Monophosphate</t>
    <phoneticPr fontId="3"/>
  </si>
  <si>
    <t>Potassium Biphosphate</t>
    <phoneticPr fontId="3"/>
  </si>
  <si>
    <t>340ⅰ</t>
    <phoneticPr fontId="3"/>
  </si>
  <si>
    <t>緩衝剤、金属封鎖剤、中和剤、イーストフード</t>
    <rPh sb="0" eb="2">
      <t>カンショウ</t>
    </rPh>
    <rPh sb="2" eb="3">
      <t>ザイ</t>
    </rPh>
    <rPh sb="4" eb="6">
      <t>キンゾク</t>
    </rPh>
    <rPh sb="6" eb="8">
      <t>フウサ</t>
    </rPh>
    <rPh sb="8" eb="9">
      <t>ザイ</t>
    </rPh>
    <rPh sb="10" eb="13">
      <t>チュウワザイ</t>
    </rPh>
    <phoneticPr fontId="3"/>
  </si>
  <si>
    <t>7789-77-7</t>
    <phoneticPr fontId="3"/>
  </si>
  <si>
    <t>リン酸一水素カルシウム</t>
  </si>
  <si>
    <t>第二リン酸カルシウム</t>
    <rPh sb="0" eb="2">
      <t>ダイニ</t>
    </rPh>
    <rPh sb="4" eb="5">
      <t>サン</t>
    </rPh>
    <phoneticPr fontId="3"/>
  </si>
  <si>
    <t>Calcium Hydrogen Phosphate</t>
  </si>
  <si>
    <t>イーストフード、栄養強化剤、ガムベース、乳化剤、膨張剤</t>
    <rPh sb="8" eb="10">
      <t>エイヨウ</t>
    </rPh>
    <rPh sb="10" eb="13">
      <t>キョウカザイ</t>
    </rPh>
    <rPh sb="20" eb="23">
      <t>ニュウカザイ</t>
    </rPh>
    <rPh sb="24" eb="27">
      <t>ボウチョウザイ</t>
    </rPh>
    <phoneticPr fontId="3"/>
  </si>
  <si>
    <t>リン酸一水素カルシウム</t>
    <phoneticPr fontId="3"/>
  </si>
  <si>
    <t>Secandary Calcium Phosphate</t>
    <phoneticPr fontId="3"/>
  </si>
  <si>
    <t>Dicalcium Phosphate</t>
    <phoneticPr fontId="3"/>
  </si>
  <si>
    <t>341ⅱ</t>
    <phoneticPr fontId="3"/>
  </si>
  <si>
    <t>7758-23-8</t>
  </si>
  <si>
    <t>リン酸二水素カルシウム</t>
  </si>
  <si>
    <t>第一リン酸カルシウム</t>
    <rPh sb="0" eb="2">
      <t>ダイイチ</t>
    </rPh>
    <rPh sb="4" eb="5">
      <t>サン</t>
    </rPh>
    <phoneticPr fontId="3"/>
  </si>
  <si>
    <t>Calcium Dihydrogen Phosphate</t>
  </si>
  <si>
    <t>イーストフード、栄養強化剤、乳化剤、膨張剤</t>
    <rPh sb="8" eb="10">
      <t>エイヨウ</t>
    </rPh>
    <rPh sb="10" eb="13">
      <t>キョウカザイ</t>
    </rPh>
    <rPh sb="14" eb="17">
      <t>ニュウカザイ</t>
    </rPh>
    <rPh sb="18" eb="21">
      <t>ボウチョウザイ</t>
    </rPh>
    <phoneticPr fontId="3"/>
  </si>
  <si>
    <t>リン酸二水素カルシウム　</t>
    <phoneticPr fontId="3"/>
  </si>
  <si>
    <t>Monocalcium Phosphate</t>
    <phoneticPr fontId="3"/>
  </si>
  <si>
    <t>Calcium Biphosphate</t>
    <phoneticPr fontId="3"/>
  </si>
  <si>
    <t>リン酸塩、二リン酸塩及びポリリン酸塩のMTDIに含める。</t>
    <rPh sb="2" eb="3">
      <t>サン</t>
    </rPh>
    <rPh sb="3" eb="4">
      <t>エン</t>
    </rPh>
    <rPh sb="5" eb="6">
      <t>2</t>
    </rPh>
    <rPh sb="8" eb="9">
      <t>サン</t>
    </rPh>
    <rPh sb="9" eb="10">
      <t>エン</t>
    </rPh>
    <rPh sb="10" eb="11">
      <t>オヨ</t>
    </rPh>
    <rPh sb="16" eb="17">
      <t>サン</t>
    </rPh>
    <rPh sb="17" eb="18">
      <t>エン</t>
    </rPh>
    <rPh sb="24" eb="25">
      <t>フク</t>
    </rPh>
    <phoneticPr fontId="3"/>
  </si>
  <si>
    <t>緩衝剤、固化剤、金属封鎖剤、膨張剤、テクスチャ保持剤、ドウ調整剤、イーストフード、栄養素</t>
    <rPh sb="0" eb="2">
      <t>カンショウ</t>
    </rPh>
    <rPh sb="2" eb="3">
      <t>ザイ</t>
    </rPh>
    <rPh sb="4" eb="5">
      <t>コ</t>
    </rPh>
    <rPh sb="5" eb="6">
      <t>カ</t>
    </rPh>
    <rPh sb="6" eb="7">
      <t>ザイ</t>
    </rPh>
    <rPh sb="8" eb="10">
      <t>キンゾク</t>
    </rPh>
    <rPh sb="10" eb="12">
      <t>フウサ</t>
    </rPh>
    <rPh sb="12" eb="13">
      <t>ザイ</t>
    </rPh>
    <rPh sb="14" eb="17">
      <t>ボウチョウザイ</t>
    </rPh>
    <rPh sb="23" eb="25">
      <t>ホジ</t>
    </rPh>
    <rPh sb="25" eb="26">
      <t>ザイ</t>
    </rPh>
    <rPh sb="29" eb="31">
      <t>チョウセイ</t>
    </rPh>
    <rPh sb="31" eb="32">
      <t>ザイ</t>
    </rPh>
    <rPh sb="41" eb="44">
      <t>エイヨウソ</t>
    </rPh>
    <phoneticPr fontId="3"/>
  </si>
  <si>
    <t>7558-79-4</t>
    <phoneticPr fontId="3"/>
  </si>
  <si>
    <t>リン酸水素二ナトリウム</t>
  </si>
  <si>
    <t>リン酸二ナトリウム</t>
    <rPh sb="2" eb="3">
      <t>サン</t>
    </rPh>
    <rPh sb="3" eb="4">
      <t>ニ</t>
    </rPh>
    <phoneticPr fontId="3"/>
  </si>
  <si>
    <t>Disodium Hydrogen Phosphate</t>
  </si>
  <si>
    <t>リン酸水素二ナトリウム</t>
    <phoneticPr fontId="3"/>
  </si>
  <si>
    <t>Disodium Hydrogen Monophosphate</t>
    <phoneticPr fontId="3"/>
  </si>
  <si>
    <t>Disodium Hydrogen Orthophosphate</t>
    <phoneticPr fontId="3"/>
  </si>
  <si>
    <t>339ⅱ</t>
    <phoneticPr fontId="3"/>
  </si>
  <si>
    <t>乳化剤、テクスチャ保持剤、緩衝剤</t>
    <rPh sb="0" eb="3">
      <t>ニュウカザイ</t>
    </rPh>
    <rPh sb="9" eb="11">
      <t>ホジ</t>
    </rPh>
    <rPh sb="11" eb="12">
      <t>ザイ</t>
    </rPh>
    <rPh sb="13" eb="15">
      <t>カンショウ</t>
    </rPh>
    <rPh sb="15" eb="16">
      <t>ザイ</t>
    </rPh>
    <phoneticPr fontId="3"/>
  </si>
  <si>
    <t>7601-54-9</t>
    <phoneticPr fontId="3"/>
  </si>
  <si>
    <t>リン酸三ナトリウム</t>
  </si>
  <si>
    <t>第三リン酸ナトリウム</t>
    <rPh sb="0" eb="1">
      <t>ダイ</t>
    </rPh>
    <rPh sb="1" eb="2">
      <t>サン</t>
    </rPh>
    <rPh sb="4" eb="5">
      <t>サン</t>
    </rPh>
    <phoneticPr fontId="3"/>
  </si>
  <si>
    <t>Trisodium Phosphate</t>
  </si>
  <si>
    <t>Trisodium Monophosphate</t>
    <phoneticPr fontId="3"/>
  </si>
  <si>
    <t>Trisodium Orthophosphate</t>
    <phoneticPr fontId="3"/>
  </si>
  <si>
    <t>339ⅲ</t>
    <phoneticPr fontId="3"/>
  </si>
  <si>
    <t>金属封鎖剤、乳化安定剤、緩衝剤</t>
    <rPh sb="0" eb="2">
      <t>キンゾク</t>
    </rPh>
    <rPh sb="2" eb="4">
      <t>フウサ</t>
    </rPh>
    <rPh sb="4" eb="5">
      <t>ザイ</t>
    </rPh>
    <rPh sb="6" eb="8">
      <t>ニュウカ</t>
    </rPh>
    <rPh sb="8" eb="11">
      <t>アンテイザイ</t>
    </rPh>
    <rPh sb="12" eb="14">
      <t>カンショウ</t>
    </rPh>
    <rPh sb="14" eb="15">
      <t>ザイ</t>
    </rPh>
    <phoneticPr fontId="3"/>
  </si>
  <si>
    <t>757-87-1</t>
  </si>
  <si>
    <t>リン酸三マグネシウム</t>
    <rPh sb="2" eb="3">
      <t>サン</t>
    </rPh>
    <rPh sb="3" eb="4">
      <t>3</t>
    </rPh>
    <phoneticPr fontId="3"/>
  </si>
  <si>
    <t>第三リン酸マグネシウム</t>
    <rPh sb="0" eb="1">
      <t>ダイ</t>
    </rPh>
    <rPh sb="1" eb="2">
      <t>サン</t>
    </rPh>
    <rPh sb="4" eb="5">
      <t>サン</t>
    </rPh>
    <phoneticPr fontId="3"/>
  </si>
  <si>
    <t>Trimagnesium Phosphate</t>
    <phoneticPr fontId="3"/>
  </si>
  <si>
    <t>安全性の懸念は少ない。栄養強化の目的でマグネシウム塩類を添加した場合に、乳幼児～小児がマグネシウムを過剰に摂取しないよう、適切な措置が講じられるべきである(2003年7月府食34号）。</t>
    <rPh sb="0" eb="3">
      <t>アンゼンセイ</t>
    </rPh>
    <rPh sb="4" eb="6">
      <t>ケネン</t>
    </rPh>
    <rPh sb="7" eb="8">
      <t>スク</t>
    </rPh>
    <rPh sb="11" eb="13">
      <t>エイヨウ</t>
    </rPh>
    <rPh sb="13" eb="15">
      <t>キョウカ</t>
    </rPh>
    <rPh sb="16" eb="18">
      <t>モクテキ</t>
    </rPh>
    <rPh sb="25" eb="27">
      <t>エンルイ</t>
    </rPh>
    <rPh sb="28" eb="30">
      <t>テンカ</t>
    </rPh>
    <rPh sb="32" eb="34">
      <t>バアイ</t>
    </rPh>
    <rPh sb="36" eb="39">
      <t>ニュウヨウジ</t>
    </rPh>
    <phoneticPr fontId="3"/>
  </si>
  <si>
    <t>Magnesium Phosphate, Tribasic</t>
    <phoneticPr fontId="3"/>
  </si>
  <si>
    <t>Trimagnesium Orthophosphate</t>
    <phoneticPr fontId="3"/>
  </si>
  <si>
    <t>343ⅲ</t>
    <phoneticPr fontId="3"/>
  </si>
  <si>
    <t>固結防止剤</t>
    <rPh sb="0" eb="1">
      <t>コ</t>
    </rPh>
    <rPh sb="1" eb="2">
      <t>ケツ</t>
    </rPh>
    <rPh sb="2" eb="4">
      <t>ボウシ</t>
    </rPh>
    <rPh sb="4" eb="5">
      <t>ザイ</t>
    </rPh>
    <phoneticPr fontId="3"/>
  </si>
  <si>
    <t>7558-80-7</t>
  </si>
  <si>
    <t>リン酸二水素ナトリウム</t>
    <rPh sb="3" eb="4">
      <t>2</t>
    </rPh>
    <phoneticPr fontId="3"/>
  </si>
  <si>
    <t>リン酸一ナトリウム</t>
    <rPh sb="3" eb="4">
      <t>1</t>
    </rPh>
    <phoneticPr fontId="3"/>
  </si>
  <si>
    <t>Sodium Dihydrogen Phosphate</t>
    <phoneticPr fontId="3"/>
  </si>
  <si>
    <t>かんすい、調味料、乳化剤、pH 調整剤、膨張剤</t>
    <rPh sb="16" eb="19">
      <t>チョウセイザイ</t>
    </rPh>
    <rPh sb="20" eb="23">
      <t>ボウチョウザイ</t>
    </rPh>
    <phoneticPr fontId="3"/>
  </si>
  <si>
    <t>Monosodium Dihydrogen Monophosphate</t>
    <phoneticPr fontId="3"/>
  </si>
  <si>
    <t>Sodium Biphosphate</t>
    <phoneticPr fontId="3"/>
  </si>
  <si>
    <t>339ⅰ</t>
    <phoneticPr fontId="3"/>
  </si>
  <si>
    <t>pH 調整剤、中和剤、チーズ・乳・魚・肉製品の金属封鎖剤</t>
    <rPh sb="3" eb="6">
      <t>チョウセイザイ</t>
    </rPh>
    <rPh sb="7" eb="10">
      <t>チュウワザイ</t>
    </rPh>
    <rPh sb="15" eb="16">
      <t>ニュウ</t>
    </rPh>
    <rPh sb="17" eb="18">
      <t>サカナ</t>
    </rPh>
    <rPh sb="19" eb="20">
      <t>ニク</t>
    </rPh>
    <rPh sb="20" eb="22">
      <t>セイヒン</t>
    </rPh>
    <rPh sb="23" eb="25">
      <t>キンゾク</t>
    </rPh>
    <rPh sb="25" eb="27">
      <t>フウサ</t>
    </rPh>
    <rPh sb="27" eb="28">
      <t>ザイ</t>
    </rPh>
    <phoneticPr fontId="3"/>
  </si>
  <si>
    <t>78-83-1</t>
    <phoneticPr fontId="3"/>
  </si>
  <si>
    <r>
      <t>イソブタノール</t>
    </r>
    <r>
      <rPr>
        <sz val="9"/>
        <rFont val="ＭＳ Ｐゴシック"/>
        <family val="3"/>
        <charset val="128"/>
      </rPr>
      <t xml:space="preserve"> </t>
    </r>
    <phoneticPr fontId="3"/>
  </si>
  <si>
    <t>イソブチルアルコール</t>
    <phoneticPr fontId="3"/>
  </si>
  <si>
    <t xml:space="preserve">Isobutanol  </t>
    <phoneticPr fontId="3"/>
  </si>
  <si>
    <t>2004年12月24日指定</t>
    <rPh sb="4" eb="5">
      <t>ネン</t>
    </rPh>
    <rPh sb="7" eb="8">
      <t>ガツ</t>
    </rPh>
    <rPh sb="10" eb="11">
      <t>ニチ</t>
    </rPh>
    <rPh sb="11" eb="13">
      <t>シテイ</t>
    </rPh>
    <phoneticPr fontId="3"/>
  </si>
  <si>
    <t xml:space="preserve">着香の目的で使用する場合、安全性に懸念はない（2004年5月府食第590号）。 </t>
    <phoneticPr fontId="3"/>
  </si>
  <si>
    <t>Isobutyl alcohol</t>
    <phoneticPr fontId="3"/>
  </si>
  <si>
    <t>2-Methylpropanol</t>
    <phoneticPr fontId="3"/>
  </si>
  <si>
    <t>Isobutanol</t>
    <phoneticPr fontId="3"/>
  </si>
  <si>
    <t>現在の使用を認める</t>
  </si>
  <si>
    <t xml:space="preserve">香料として使用の場合、現在の摂取量においては安全性の懸念はない。 </t>
    <phoneticPr fontId="3"/>
  </si>
  <si>
    <t>1124-11-4</t>
    <phoneticPr fontId="3"/>
  </si>
  <si>
    <r>
      <t>2,3,5,6-テトラメチルピラジン</t>
    </r>
    <r>
      <rPr>
        <sz val="9"/>
        <rFont val="ＭＳ Ｐゴシック"/>
        <family val="3"/>
        <charset val="128"/>
      </rPr>
      <t xml:space="preserve"> </t>
    </r>
    <phoneticPr fontId="3"/>
  </si>
  <si>
    <r>
      <t xml:space="preserve">2,3,5,6-Tetramethylpyrazine </t>
    </r>
    <r>
      <rPr>
        <sz val="9"/>
        <rFont val="ＭＳ Ｐゴシック"/>
        <family val="3"/>
        <charset val="128"/>
      </rPr>
      <t xml:space="preserve"> </t>
    </r>
    <phoneticPr fontId="3"/>
  </si>
  <si>
    <t>2004年12月24日指定</t>
    <phoneticPr fontId="3"/>
  </si>
  <si>
    <t>着香の目的で使用する場合、安全性に懸念はない（2004年5月府食第592号）。</t>
    <phoneticPr fontId="3"/>
  </si>
  <si>
    <t>2,3,5,6-Tetramethylpyrazine</t>
    <phoneticPr fontId="3"/>
  </si>
  <si>
    <t>Tetramethylpyrazine</t>
    <phoneticPr fontId="3"/>
  </si>
  <si>
    <t>Tetramethyl-1,4-Diazine</t>
    <phoneticPr fontId="3"/>
  </si>
  <si>
    <t>13925-07-0</t>
    <phoneticPr fontId="3"/>
  </si>
  <si>
    <r>
      <t>2-エチル-3, 5-ジメチルピラジン及び</t>
    </r>
    <r>
      <rPr>
        <sz val="9"/>
        <rFont val="ＭＳ Ｐゴシック"/>
        <family val="3"/>
        <charset val="128"/>
      </rPr>
      <t xml:space="preserve">2-エチル-3,6-ジメチルピラジン </t>
    </r>
    <rPh sb="19" eb="20">
      <t>オヨ</t>
    </rPh>
    <phoneticPr fontId="3"/>
  </si>
  <si>
    <t>2-エチル-3,5-ジメチルピラジン</t>
    <phoneticPr fontId="3"/>
  </si>
  <si>
    <r>
      <t xml:space="preserve">2-Ethyl-3, 5-dimethylpyrazine </t>
    </r>
    <r>
      <rPr>
        <sz val="9"/>
        <rFont val="ＭＳ Ｐゴシック"/>
        <family val="3"/>
        <charset val="128"/>
      </rPr>
      <t xml:space="preserve"> </t>
    </r>
    <phoneticPr fontId="3"/>
  </si>
  <si>
    <t>着香の目的で使用する場合、安全性に懸念はない（2004年5月府食第591号）。</t>
    <phoneticPr fontId="3"/>
  </si>
  <si>
    <r>
      <t xml:space="preserve">2-Ethyl-3, (5or6)-dimethylpyrazine </t>
    </r>
    <r>
      <rPr>
        <sz val="9"/>
        <rFont val="ＭＳ Ｐゴシック"/>
        <family val="3"/>
        <charset val="128"/>
      </rPr>
      <t xml:space="preserve"> </t>
    </r>
    <phoneticPr fontId="3"/>
  </si>
  <si>
    <r>
      <t>2-エチル-3,(5or6)-ジメチルピラジン</t>
    </r>
    <r>
      <rPr>
        <sz val="9"/>
        <rFont val="ＭＳ Ｐゴシック"/>
        <family val="3"/>
        <charset val="128"/>
      </rPr>
      <t xml:space="preserve"> </t>
    </r>
    <phoneticPr fontId="3"/>
  </si>
  <si>
    <t>Mixture of 2-Ethyl-3,5-Dimethylpypazine and 3-Ethyl-2,5-Dimethylpypazine</t>
    <phoneticPr fontId="3"/>
  </si>
  <si>
    <t>55031-15-7</t>
    <phoneticPr fontId="3"/>
  </si>
  <si>
    <r>
      <t>2-エチル-3,6-ジメチルピラジン</t>
    </r>
    <r>
      <rPr>
        <sz val="9"/>
        <rFont val="ＭＳ Ｐゴシック"/>
        <family val="3"/>
        <charset val="128"/>
      </rPr>
      <t xml:space="preserve"> </t>
    </r>
    <phoneticPr fontId="3"/>
  </si>
  <si>
    <r>
      <t xml:space="preserve">2-Ethyl-3, 6-dimethylpyrazine </t>
    </r>
    <r>
      <rPr>
        <sz val="9"/>
        <rFont val="ＭＳ Ｐゴシック"/>
        <family val="3"/>
        <charset val="128"/>
      </rPr>
      <t xml:space="preserve"> </t>
    </r>
    <phoneticPr fontId="3"/>
  </si>
  <si>
    <t>1592-23-0</t>
    <phoneticPr fontId="3"/>
  </si>
  <si>
    <t>ステアリン酸カルシウム</t>
    <rPh sb="5" eb="6">
      <t>サン</t>
    </rPh>
    <phoneticPr fontId="3"/>
  </si>
  <si>
    <t>ステアリン酸Ca</t>
    <rPh sb="5" eb="6">
      <t>サン</t>
    </rPh>
    <phoneticPr fontId="3"/>
  </si>
  <si>
    <r>
      <t xml:space="preserve">Calcium Stearate </t>
    </r>
    <r>
      <rPr>
        <sz val="9"/>
        <rFont val="ＭＳ Ｐゴシック"/>
        <family val="3"/>
        <charset val="128"/>
      </rPr>
      <t xml:space="preserve"> </t>
    </r>
    <phoneticPr fontId="3"/>
  </si>
  <si>
    <t>安全性に懸念はなく、ADIを設定する必要はない（2004年7月府食第795号）</t>
    <rPh sb="0" eb="3">
      <t>アンゼンセイ</t>
    </rPh>
    <rPh sb="4" eb="6">
      <t>ケネン</t>
    </rPh>
    <rPh sb="14" eb="16">
      <t>セッテイ</t>
    </rPh>
    <rPh sb="18" eb="20">
      <t>ヒツヨウ</t>
    </rPh>
    <rPh sb="28" eb="29">
      <t>ネン</t>
    </rPh>
    <rPh sb="30" eb="31">
      <t>ガツ</t>
    </rPh>
    <rPh sb="31" eb="32">
      <t>フ</t>
    </rPh>
    <rPh sb="32" eb="33">
      <t>ショク</t>
    </rPh>
    <rPh sb="33" eb="34">
      <t>ダイ</t>
    </rPh>
    <rPh sb="37" eb="38">
      <t>ゴウ</t>
    </rPh>
    <phoneticPr fontId="3"/>
  </si>
  <si>
    <t>固結防止剤、乳化剤、栄養強化剤</t>
    <rPh sb="0" eb="1">
      <t>コ</t>
    </rPh>
    <rPh sb="1" eb="2">
      <t>ケツ</t>
    </rPh>
    <rPh sb="2" eb="5">
      <t>ボウシザイ</t>
    </rPh>
    <rPh sb="6" eb="9">
      <t>ニュウカザイ</t>
    </rPh>
    <rPh sb="10" eb="12">
      <t>エイヨウ</t>
    </rPh>
    <rPh sb="12" eb="15">
      <t>キョウカザイ</t>
    </rPh>
    <phoneticPr fontId="3"/>
  </si>
  <si>
    <t>Salts of Myristic, Palmitic and Stearic Acids (Calcium, Potassium, Sodium)</t>
  </si>
  <si>
    <t>ミリスチン酸、パルミチン酸及びステアリン酸塩（カルシウム、カリウム、ナトリウム）</t>
  </si>
  <si>
    <t>特定しない</t>
    <phoneticPr fontId="3"/>
  </si>
  <si>
    <t>規格は脂肪酸塩類</t>
    <rPh sb="0" eb="2">
      <t>キカク</t>
    </rPh>
    <rPh sb="3" eb="6">
      <t>シボウサン</t>
    </rPh>
    <rPh sb="6" eb="7">
      <t>エン</t>
    </rPh>
    <rPh sb="7" eb="8">
      <t>ルイ</t>
    </rPh>
    <phoneticPr fontId="3"/>
  </si>
  <si>
    <t>141-97-9</t>
  </si>
  <si>
    <t>アセト酢酸エチル</t>
  </si>
  <si>
    <t>Ethyl Acetoacetate</t>
    <phoneticPr fontId="3"/>
  </si>
  <si>
    <t>添加物（日本）（英語名）は別に Ehtyl 3-Oxobutanoate がある。</t>
    <rPh sb="0" eb="3">
      <t>テンカブツ</t>
    </rPh>
    <rPh sb="13" eb="14">
      <t>ベツ</t>
    </rPh>
    <phoneticPr fontId="3"/>
  </si>
  <si>
    <t>香料</t>
  </si>
  <si>
    <t>Ethyl 3-Oxobutyrate</t>
    <phoneticPr fontId="3"/>
  </si>
  <si>
    <t>Acetoacetic Ester</t>
    <phoneticPr fontId="3"/>
  </si>
  <si>
    <r>
      <t>香料として使用の場合、現在の摂取量においては安全性の懸念はない。</t>
    </r>
    <r>
      <rPr>
        <sz val="9"/>
        <rFont val="ＭＳ Ｐゴシック"/>
        <family val="3"/>
        <charset val="128"/>
      </rPr>
      <t xml:space="preserve"> </t>
    </r>
    <phoneticPr fontId="3"/>
  </si>
  <si>
    <t>98-86-2</t>
  </si>
  <si>
    <t>アセトフェノン</t>
  </si>
  <si>
    <t>Acetophenone</t>
    <phoneticPr fontId="3"/>
  </si>
  <si>
    <t>添加物（日本）（英語名）は別に 1-Phenylethanone がある。</t>
    <rPh sb="0" eb="3">
      <t>テンカブツ</t>
    </rPh>
    <rPh sb="13" eb="14">
      <t>ベツ</t>
    </rPh>
    <phoneticPr fontId="3"/>
  </si>
  <si>
    <t>Acetylbenzene</t>
    <phoneticPr fontId="3"/>
  </si>
  <si>
    <t>Methyl phenyl ketone</t>
    <phoneticPr fontId="3"/>
  </si>
  <si>
    <t>香料として使用の場合、現在の摂取量においては安全性の懸念はない。JECFA No.:806, FEMA No.:2009</t>
    <phoneticPr fontId="3"/>
  </si>
  <si>
    <t>123-11-5</t>
  </si>
  <si>
    <t>アニスアルデヒド</t>
  </si>
  <si>
    <t>p-メトキシベンズアルデヒド</t>
    <phoneticPr fontId="3"/>
  </si>
  <si>
    <t>パラメトキシベンズアルデヒド</t>
  </si>
  <si>
    <t>Anisaldehyde</t>
    <phoneticPr fontId="3"/>
  </si>
  <si>
    <t>p-Methoxybenzaldehyde</t>
    <phoneticPr fontId="3"/>
  </si>
  <si>
    <t>4-Methoxybenzaldehyde</t>
    <phoneticPr fontId="3"/>
  </si>
  <si>
    <t>p-Anisaldehyde</t>
    <phoneticPr fontId="3"/>
  </si>
  <si>
    <t>香料として使用の場合、現在の摂取量においては安全性の懸念はない。JECFA No.: 878, FEMA No.: 2670</t>
    <rPh sb="0" eb="2">
      <t>コウリョウ</t>
    </rPh>
    <rPh sb="5" eb="7">
      <t>シヨウ</t>
    </rPh>
    <rPh sb="8" eb="10">
      <t>バアイ</t>
    </rPh>
    <rPh sb="11" eb="13">
      <t>ゲンザイ</t>
    </rPh>
    <rPh sb="14" eb="17">
      <t>セッシュリョウ</t>
    </rPh>
    <rPh sb="22" eb="25">
      <t>アンゼンセイ</t>
    </rPh>
    <rPh sb="26" eb="28">
      <t>ケネン</t>
    </rPh>
    <phoneticPr fontId="3"/>
  </si>
  <si>
    <t>122-40-7</t>
  </si>
  <si>
    <t>α-アミルシンナムアルデヒド</t>
  </si>
  <si>
    <t>α-アミルシンナミックアルデヒド</t>
  </si>
  <si>
    <t>αーAmylcinnamaldehyde</t>
  </si>
  <si>
    <t>alpha-Amyl Cinnamic Aldehyde</t>
  </si>
  <si>
    <t>αーアミルシンナムアルデヒド</t>
  </si>
  <si>
    <t>alpha-Pentylcinnamaldehyde</t>
  </si>
  <si>
    <t>2-Phenylmethylene-1-Heptanal</t>
  </si>
  <si>
    <t>香料として使用の場合、現在の摂取量においては安全性の懸念はない。</t>
  </si>
  <si>
    <t>134-20-3</t>
  </si>
  <si>
    <t>アントラニル酸メチル　</t>
  </si>
  <si>
    <t>アンスラニル酸メチル</t>
  </si>
  <si>
    <t>Methyl Anthranilate</t>
  </si>
  <si>
    <t>Methyl o-Aminobenzoate</t>
  </si>
  <si>
    <t>Methyl 2-Aminobenzoate</t>
  </si>
  <si>
    <t>0 - 1.5</t>
  </si>
  <si>
    <t>127-41-3</t>
  </si>
  <si>
    <t>イオノン</t>
  </si>
  <si>
    <t>ヨノン</t>
  </si>
  <si>
    <t xml:space="preserve">Ionone
</t>
  </si>
  <si>
    <t>日本ではα-体、β-体の混合物である。</t>
    <rPh sb="0" eb="2">
      <t>ニホン</t>
    </rPh>
    <rPh sb="6" eb="7">
      <t>タイ</t>
    </rPh>
    <rPh sb="10" eb="11">
      <t>タイ</t>
    </rPh>
    <rPh sb="12" eb="15">
      <t>コンゴウブツ</t>
    </rPh>
    <phoneticPr fontId="3"/>
  </si>
  <si>
    <t>alpha-Ionone</t>
  </si>
  <si>
    <t xml:space="preserve">α-イオノン
</t>
  </si>
  <si>
    <t>α-Ionone</t>
  </si>
  <si>
    <t>alpha-Cyclocitrylideneacetone</t>
  </si>
  <si>
    <t>0 - 0.1</t>
  </si>
  <si>
    <t xml:space="preserve">香料として使用の場合、現在の摂取量では安全性の懸念はない。1984年の会議で設定された ADI は1998年の第51回会議において継続された。α-イオノンとβ-イオノンの Group ADI｡ </t>
  </si>
  <si>
    <t>14901-07-6</t>
  </si>
  <si>
    <t>beta-Ionone</t>
  </si>
  <si>
    <t xml:space="preserve">β-イオノン
</t>
  </si>
  <si>
    <t>β-Ionone</t>
  </si>
  <si>
    <t>beta-Cyclocitrylideneacetone</t>
    <phoneticPr fontId="3"/>
  </si>
  <si>
    <t>α-イオノンとβ-イオノンの Group ADI</t>
    <phoneticPr fontId="3"/>
  </si>
  <si>
    <t xml:space="preserve">香料として使用の場合、現在の摂取量では安全性の懸念はない。1984年の会議で設定された ADI は1998年の第51回会議において継続された。 </t>
    <phoneticPr fontId="3"/>
  </si>
  <si>
    <t>97-54-1</t>
  </si>
  <si>
    <t>イソオイゲノール</t>
  </si>
  <si>
    <t>Isoeugenol</t>
  </si>
  <si>
    <t>2-Methoxy-4-Propenylphenol</t>
  </si>
  <si>
    <t>4-Propenylguaiacol</t>
    <phoneticPr fontId="3"/>
  </si>
  <si>
    <t xml:space="preserve">香料として使用の場合､現在の摂取量では安全性の懸念はない｡
</t>
  </si>
  <si>
    <t>659-70-1</t>
  </si>
  <si>
    <t>イソ吉草酸イソアミル</t>
  </si>
  <si>
    <t>Isoamyl Isovalerate</t>
  </si>
  <si>
    <t>Isoamyl Isopentanoate</t>
  </si>
  <si>
    <t>3-Methylbutyl 3-Methylbutanoate</t>
  </si>
  <si>
    <t>108-64-5</t>
  </si>
  <si>
    <t>イソ吉草酸エチル</t>
  </si>
  <si>
    <t>Ethyl Isovalerate</t>
  </si>
  <si>
    <t>Ethyl 2-Methyl Propanoate</t>
    <phoneticPr fontId="3"/>
  </si>
  <si>
    <t>57-06-7</t>
    <phoneticPr fontId="3"/>
  </si>
  <si>
    <t>イソチオシアン酸アリル</t>
  </si>
  <si>
    <t>揮発ガイシ油</t>
    <phoneticPr fontId="3"/>
  </si>
  <si>
    <t>Ally Isothiocyanate</t>
  </si>
  <si>
    <t>104-67-6</t>
  </si>
  <si>
    <t>γ-ウンデカラクトン　</t>
    <phoneticPr fontId="3"/>
  </si>
  <si>
    <t>ウンデカラクトン</t>
  </si>
  <si>
    <t>γ-Undecalactone</t>
  </si>
  <si>
    <t>gamma-Undecalactone</t>
  </si>
  <si>
    <t>4-Undecanolide</t>
    <phoneticPr fontId="3"/>
  </si>
  <si>
    <t>Peach Aldehyde</t>
  </si>
  <si>
    <t>0 - 1.25</t>
  </si>
  <si>
    <t>1967年に設定されたADIは第49回会議(1997年)において継続された。　香料として使用の場合、現在の摂取量では安全性の懸念はない。</t>
    <phoneticPr fontId="3"/>
  </si>
  <si>
    <t>121-32-4</t>
  </si>
  <si>
    <t>エチルバニリン</t>
  </si>
  <si>
    <t>エチルワニリン</t>
  </si>
  <si>
    <t>Ethylvanillin</t>
  </si>
  <si>
    <t>3-Ethoxy Protocatechualdehyde</t>
  </si>
  <si>
    <t>3-Ethoxy-4-Hydroxybenzaldehyde</t>
    <phoneticPr fontId="3"/>
  </si>
  <si>
    <t>0 - 3</t>
  </si>
  <si>
    <t xml:space="preserve">1995年に設定されたADIは第57回会議（2001年）において継続された。香料として使用の場合､現在の摂取量では安全性の懸念はない｡
</t>
    <phoneticPr fontId="3"/>
  </si>
  <si>
    <t>97-53-0</t>
  </si>
  <si>
    <t>オイゲノール</t>
  </si>
  <si>
    <t>Eugenol</t>
  </si>
  <si>
    <t>4-Allylguaiacol</t>
  </si>
  <si>
    <t>4-Allyl-2-Methoxyphenol</t>
    <phoneticPr fontId="3"/>
  </si>
  <si>
    <t>0 - 2.5</t>
  </si>
  <si>
    <t>ADIは第26回会議において継続された。</t>
    <rPh sb="4" eb="5">
      <t>ダイ</t>
    </rPh>
    <rPh sb="7" eb="8">
      <t>カイ</t>
    </rPh>
    <rPh sb="8" eb="10">
      <t>カイギ</t>
    </rPh>
    <rPh sb="14" eb="16">
      <t>ケイゾク</t>
    </rPh>
    <phoneticPr fontId="3"/>
  </si>
  <si>
    <t>124-13-0</t>
  </si>
  <si>
    <t>オクタナール</t>
  </si>
  <si>
    <t>カプリルアルデヒド</t>
  </si>
  <si>
    <t>オクチルアルデヒド</t>
  </si>
  <si>
    <t>Octanal</t>
  </si>
  <si>
    <t>Caprylic Aldehyde</t>
  </si>
  <si>
    <t>Aldehyde C-8</t>
  </si>
  <si>
    <t>香料として使用の場合、現在の摂取量では安全性の懸念はない。二次的成分の安全性に関しては懸念を生じていない。</t>
  </si>
  <si>
    <t>106-32-1</t>
  </si>
  <si>
    <t>オクタン酸エチル</t>
  </si>
  <si>
    <t>カプリル酸エチル</t>
  </si>
  <si>
    <t>Ethyl Octanoate</t>
  </si>
  <si>
    <t>Ethyl Capryate</t>
    <phoneticPr fontId="3"/>
  </si>
  <si>
    <t>110-45-2</t>
  </si>
  <si>
    <t>ギ酸イソアミル</t>
  </si>
  <si>
    <t>Isoamyl Formate</t>
  </si>
  <si>
    <t>Isopentyl Formate</t>
  </si>
  <si>
    <t>3-Methylbutyl Formate</t>
  </si>
  <si>
    <t xml:space="preserve">香料として使用の場合､現在の摂取量では安全性の懸念はない｡二次的成分の安全性に関しては懸念を生じていない。
</t>
    <phoneticPr fontId="3"/>
  </si>
  <si>
    <t>105-86-2</t>
  </si>
  <si>
    <t>ギ酸ゲラニル</t>
  </si>
  <si>
    <t>Geranyl Formate</t>
  </si>
  <si>
    <t>trans-3,7-Dimethyl-2,6-octadien-1-YL Formate</t>
  </si>
  <si>
    <t xml:space="preserve">香料として使用の場合､現在の摂取量では安全性の懸念はない｡二次的成分の安全性に関しては懸念を生じていない。
</t>
  </si>
  <si>
    <t>105-85-1</t>
  </si>
  <si>
    <t>ギ酸シトロネリル</t>
  </si>
  <si>
    <t>Citronellyl Formate</t>
  </si>
  <si>
    <t>3,7-Dimethyl-6-Octen-1-yl Formate</t>
    <phoneticPr fontId="3"/>
  </si>
  <si>
    <t>現在の使用を認める。</t>
  </si>
  <si>
    <t>621-82-9</t>
  </si>
  <si>
    <t>ケイ皮酸</t>
  </si>
  <si>
    <t xml:space="preserve">Cinnamic Acid </t>
  </si>
  <si>
    <t>3-Phenyl-2-Propenoic Acid</t>
  </si>
  <si>
    <t>Benzene Propenoic Acid</t>
    <phoneticPr fontId="3"/>
  </si>
  <si>
    <t>103-36-6</t>
  </si>
  <si>
    <t>ケイ皮酸エチル</t>
  </si>
  <si>
    <t>Ethyl Cinnamate</t>
  </si>
  <si>
    <t>Eｔｈｙｌ Phenylacrylate</t>
  </si>
  <si>
    <t>103-26-4</t>
  </si>
  <si>
    <t>ケイ皮酸メチル</t>
  </si>
  <si>
    <t>Methyl Cinnamate</t>
  </si>
  <si>
    <t>106-24-1</t>
  </si>
  <si>
    <t>ゲラニオール</t>
  </si>
  <si>
    <t>Geraniol</t>
  </si>
  <si>
    <t>(2E)-3,7-Dimethyl-2,6-octadienol</t>
    <phoneticPr fontId="3"/>
  </si>
  <si>
    <t>Geranyl Alcohol</t>
    <phoneticPr fontId="3"/>
  </si>
  <si>
    <t>123-92-2</t>
  </si>
  <si>
    <t>酢酸イソアミル</t>
  </si>
  <si>
    <t>イソアミルアセテート</t>
    <phoneticPr fontId="3"/>
  </si>
  <si>
    <t>Isoamyl Acetate</t>
  </si>
  <si>
    <t>Isoamyl Acetate</t>
    <phoneticPr fontId="3"/>
  </si>
  <si>
    <t>Amyl Acetate</t>
  </si>
  <si>
    <t>3-Methylbutyl Acetate</t>
    <phoneticPr fontId="3"/>
  </si>
  <si>
    <t>1979年に設定されたイソアミルアルコール、酢酸イソアミル及び酪酸イソアミルのGroup ADI （イソアミルアルコールとして）は、第46回会議（1996年）において継続された。 香料として使用の場合、現在の摂取量で安全性の懸念はない。</t>
    <rPh sb="22" eb="24">
      <t>サクサン</t>
    </rPh>
    <rPh sb="29" eb="30">
      <t>オヨ</t>
    </rPh>
    <rPh sb="31" eb="32">
      <t>ラク</t>
    </rPh>
    <rPh sb="32" eb="33">
      <t>サン</t>
    </rPh>
    <rPh sb="66" eb="67">
      <t>ダイ</t>
    </rPh>
    <rPh sb="69" eb="70">
      <t>カイ</t>
    </rPh>
    <rPh sb="70" eb="72">
      <t>カイギ</t>
    </rPh>
    <rPh sb="77" eb="78">
      <t>ネン</t>
    </rPh>
    <rPh sb="83" eb="85">
      <t>ケイゾク</t>
    </rPh>
    <phoneticPr fontId="3"/>
  </si>
  <si>
    <t>香料，担体溶剤</t>
  </si>
  <si>
    <t>141-78-6</t>
  </si>
  <si>
    <t>酢酸エチル</t>
  </si>
  <si>
    <t>Ethyl Acetate</t>
  </si>
  <si>
    <t>Acetic Acid Ethyl Ester</t>
    <phoneticPr fontId="3"/>
  </si>
  <si>
    <t>Ethyl Ethanoate</t>
    <phoneticPr fontId="3"/>
  </si>
  <si>
    <t>0 - 25</t>
  </si>
  <si>
    <t>1967年に設定された ADI は、第46回会議(1996年) において継続された。香料として使用の場合、現在の摂取量で安全性の懸念はない。</t>
    <phoneticPr fontId="3"/>
  </si>
  <si>
    <t>105-87-3</t>
  </si>
  <si>
    <t>酢酸ゲラニル</t>
  </si>
  <si>
    <t>Geranyl Acetate</t>
  </si>
  <si>
    <t>Geranyl Acetate</t>
    <phoneticPr fontId="3"/>
  </si>
  <si>
    <t>3-,7-Dimethyl-2,6-octadien-1-yl acetate</t>
    <phoneticPr fontId="3"/>
  </si>
  <si>
    <t>0 - 0.5</t>
  </si>
  <si>
    <t xml:space="preserve">Group ADI </t>
    <phoneticPr fontId="3"/>
  </si>
  <si>
    <t>1979年に設定されたシトラール、酢酸ゲラニル、シトロネロール、リナロール及び酢酸リナリルの Group ADI （シトラールとして）は第51回会議(1998年)及び第61回会議において継続された。 香料として使用の場合、現在の摂取量では安全性の懸念はない。</t>
    <phoneticPr fontId="3"/>
  </si>
  <si>
    <t>622-45-7</t>
  </si>
  <si>
    <t>酢酸シクロヘキシル</t>
  </si>
  <si>
    <t>Cyclohexyl Acetate</t>
  </si>
  <si>
    <t>Cyclohexane Acetate</t>
    <phoneticPr fontId="3"/>
  </si>
  <si>
    <t>150-84-5</t>
  </si>
  <si>
    <t>酢酸シトロネリル</t>
  </si>
  <si>
    <t>Citronellyl Acetate</t>
  </si>
  <si>
    <t>3,7-Dimethyl-6-octen-1-yl acetate</t>
  </si>
  <si>
    <t xml:space="preserve">香料として使用の場合､現在の摂取量では安全性の懸念はない｡二次的成分の安全性に関しては、懸念を生じていない。
</t>
  </si>
  <si>
    <t>103-54-8</t>
  </si>
  <si>
    <t>酢酸シンナミル</t>
  </si>
  <si>
    <t>Cinnamyl Acetate</t>
  </si>
  <si>
    <t>3-Phenylallyl Acetate</t>
  </si>
  <si>
    <t>80-26-2</t>
  </si>
  <si>
    <t>酢酸テルピニル</t>
  </si>
  <si>
    <t>α-体酢酸テルピニル</t>
    <phoneticPr fontId="3"/>
  </si>
  <si>
    <t>Terpinyl Acetate</t>
  </si>
  <si>
    <t>CAS番号：α-体は80-26-2、β-体は10198-23-9、γ-体は10235-63-9。</t>
    <rPh sb="3" eb="5">
      <t>バンゴウ</t>
    </rPh>
    <rPh sb="8" eb="9">
      <t>タイ</t>
    </rPh>
    <rPh sb="20" eb="21">
      <t>タイ</t>
    </rPh>
    <rPh sb="35" eb="36">
      <t>タイ</t>
    </rPh>
    <phoneticPr fontId="3"/>
  </si>
  <si>
    <t>α-Terpinyl Acetate</t>
  </si>
  <si>
    <t>p-Menth-1-en-8-ol Acetate</t>
  </si>
  <si>
    <t>103-45-7</t>
  </si>
  <si>
    <t>酢酸フェネチル</t>
  </si>
  <si>
    <t>酢酸フェニルエチル</t>
    <phoneticPr fontId="3"/>
  </si>
  <si>
    <t>Phenethyl Acetate</t>
  </si>
  <si>
    <t>2-Phenylethyl acetate</t>
  </si>
  <si>
    <t>Benzyl Carbinyl Acetate</t>
  </si>
  <si>
    <t>123-86-4</t>
  </si>
  <si>
    <t>酢酸ブチル</t>
  </si>
  <si>
    <t>Butyl Acetate</t>
  </si>
  <si>
    <t>n-Butyl Acetate</t>
  </si>
  <si>
    <t>140-11-4</t>
  </si>
  <si>
    <t>酢酸ベンジル</t>
  </si>
  <si>
    <t>Benzyl Acetate</t>
  </si>
  <si>
    <t>Benzyl Ethanoate</t>
  </si>
  <si>
    <t>0 - 5</t>
  </si>
  <si>
    <t>安息香酸、安息香酸塩（カルシウム、カリウム、ナトリウム）、ベンズアルデヒド、ベンジルアルデヒド、ベンジルアルコール及び安息香酸ベンジルの Group ADI （安息香酸として）(1996年）は57回会議（2001年）において継続された。　香料として使用の場合、現在の摂取量で安全性の懸念はない(2001年）。</t>
    <rPh sb="93" eb="94">
      <t>ネン</t>
    </rPh>
    <phoneticPr fontId="3"/>
  </si>
  <si>
    <t>2623-23-6</t>
  </si>
  <si>
    <t>酢酸l-メンチル　</t>
  </si>
  <si>
    <t>l-酢酸メンチル</t>
  </si>
  <si>
    <t>メンチルアセタート</t>
  </si>
  <si>
    <t>l-Menthyl Acetate</t>
  </si>
  <si>
    <t>Menthyl Acetate</t>
    <phoneticPr fontId="3"/>
  </si>
  <si>
    <t>酢酸メンチル　</t>
    <phoneticPr fontId="3"/>
  </si>
  <si>
    <t>p-Menthan-3-yl Acetate</t>
    <phoneticPr fontId="3"/>
  </si>
  <si>
    <t>現在の使用を認める</t>
    <phoneticPr fontId="3"/>
  </si>
  <si>
    <t>115-95-7</t>
  </si>
  <si>
    <t>酢酸リナリル</t>
  </si>
  <si>
    <t>Linalyl Acetate</t>
  </si>
  <si>
    <t>1,5-Dimethyl-1-Ethenylhex-4-Enyl Acetate</t>
    <phoneticPr fontId="3"/>
  </si>
  <si>
    <t>3,7-Dimethyl-1,6-Octadien-3-yl Acetate</t>
    <phoneticPr fontId="3"/>
  </si>
  <si>
    <t>1979年に設定されたシトラール、酢酸ゲラニル、シトロネロール、リナロール及び酢酸リナリルの Group ADI（シトラールとして）は、第51回会議（1998年）及び第61回会議(2003年）において継続された。　香料として使用の場合、現在の摂取量では安全性の懸念はない。</t>
    <phoneticPr fontId="3"/>
  </si>
  <si>
    <t>119-36-8</t>
  </si>
  <si>
    <t>サリチル酸メチル</t>
  </si>
  <si>
    <t>Methyl Salicylate</t>
  </si>
  <si>
    <t>Methyl 2-Hydroxybenzoate</t>
    <phoneticPr fontId="3"/>
  </si>
  <si>
    <t>Methyl o-Hydroxybenzoate</t>
    <phoneticPr fontId="3"/>
  </si>
  <si>
    <t>香料として使用の場合､現在の摂取量では安全性の懸念はない｡1967年に設定されたADIは57回会議（2001年）において継続された。</t>
  </si>
  <si>
    <t>2705-87-5</t>
  </si>
  <si>
    <t>シクロヘキシルプロピオン酸アリル</t>
  </si>
  <si>
    <t>Allyl Cyclohexylpropionate</t>
  </si>
  <si>
    <t>Allyl Cyclohexanepropionate</t>
    <phoneticPr fontId="3"/>
  </si>
  <si>
    <t>2-Propenyl Cyclohexanepropionate</t>
  </si>
  <si>
    <t>Allyl 3-Cyclohexanepropanoate</t>
    <phoneticPr fontId="3"/>
  </si>
  <si>
    <t>5392-40-5</t>
  </si>
  <si>
    <t>シトラール</t>
  </si>
  <si>
    <t xml:space="preserve">シトラールα-体
</t>
  </si>
  <si>
    <t>シトラールβ-体</t>
  </si>
  <si>
    <t>Citral</t>
    <phoneticPr fontId="3"/>
  </si>
  <si>
    <t xml:space="preserve">3,7-Dimethyl-2,6-octadienal </t>
    <phoneticPr fontId="3"/>
  </si>
  <si>
    <t>Geranil and Neral</t>
  </si>
  <si>
    <t>香料としてのシトラールは、1979年に設定されたシトラール、酢酸ゲラニル、シトロネロール、リナロール及び酢酸リナリルの Group ADI （シトラールとして）が適用される。本ADI は第61回会議において再検討され継続された。JECFA No.:1225, FEMA No.:2303</t>
    <phoneticPr fontId="3"/>
  </si>
  <si>
    <t>106-23-0</t>
  </si>
  <si>
    <t>シトロネラール</t>
  </si>
  <si>
    <t>Citronellal</t>
    <phoneticPr fontId="3"/>
  </si>
  <si>
    <t>シトロネラール</t>
    <phoneticPr fontId="3"/>
  </si>
  <si>
    <t>Rhodinal</t>
  </si>
  <si>
    <t>beta-Citronellal</t>
  </si>
  <si>
    <t>香料として使用の場合､現在の摂取量では安全性の懸念はない｡JECFA No.:1220, FEMA No.:2307</t>
    <phoneticPr fontId="3"/>
  </si>
  <si>
    <t>106-22-9</t>
  </si>
  <si>
    <t>シトロネロール</t>
  </si>
  <si>
    <t>Citronellol</t>
  </si>
  <si>
    <t>ｄｌ-Citronellol</t>
    <phoneticPr fontId="3"/>
  </si>
  <si>
    <t>ｄｌ-シトロネロール</t>
    <phoneticPr fontId="3"/>
  </si>
  <si>
    <t>3,7-Dimethyl-6-Octenol</t>
    <phoneticPr fontId="3"/>
  </si>
  <si>
    <t>beta-Citronellol</t>
    <phoneticPr fontId="3"/>
  </si>
  <si>
    <t>香料としての ｄｌ-シトロネロールは、1979年会議で設定されたシトラール、酢酸ゲラニル、シトロネロール、リナロール及び酢酸リナリルの Group ADI (シトラールとして）が適用される。本ADI は第61回会議において再検討され継続された。CAS番号はｄｌ-シトロネロール。JECFA No.: 1219</t>
    <rPh sb="125" eb="127">
      <t>バンゴウ</t>
    </rPh>
    <phoneticPr fontId="3"/>
  </si>
  <si>
    <t>470-82-6</t>
  </si>
  <si>
    <t>1,8-シネオール</t>
  </si>
  <si>
    <t>ユーカリプトール</t>
  </si>
  <si>
    <t>1,8-Cineole</t>
    <phoneticPr fontId="3"/>
  </si>
  <si>
    <t>Eucalyptol</t>
    <phoneticPr fontId="3"/>
  </si>
  <si>
    <t>1,3,3-Trimethyl-2-oxabicyclo[2.2.2]octane</t>
    <phoneticPr fontId="3"/>
  </si>
  <si>
    <t>香料として使用の場合、現在の摂取量では安全性の懸念はない。</t>
    <rPh sb="0" eb="2">
      <t>コウリョウ</t>
    </rPh>
    <rPh sb="5" eb="7">
      <t>シヨウ</t>
    </rPh>
    <rPh sb="8" eb="10">
      <t>バアイ</t>
    </rPh>
    <rPh sb="11" eb="13">
      <t>ゲンザイ</t>
    </rPh>
    <rPh sb="14" eb="17">
      <t>セッシュリョウ</t>
    </rPh>
    <rPh sb="19" eb="22">
      <t>アンゼンセイ</t>
    </rPh>
    <rPh sb="23" eb="25">
      <t>ケネン</t>
    </rPh>
    <phoneticPr fontId="3"/>
  </si>
  <si>
    <t>104-54-1</t>
  </si>
  <si>
    <t>シンナミルアルコール</t>
  </si>
  <si>
    <t>ケイ皮アルコール</t>
  </si>
  <si>
    <t>Cinnamyl Alcohol</t>
  </si>
  <si>
    <t>Cinnamic Alcohol</t>
  </si>
  <si>
    <t>gamma-Phenylallyl Alcohol</t>
  </si>
  <si>
    <t>香料として使用の場合､現在の摂取量では安全性の懸念はない｡JECFA No.:647, FEMA No.:2294</t>
    <phoneticPr fontId="3"/>
  </si>
  <si>
    <t>104-55-2</t>
  </si>
  <si>
    <t>シンナムアルデヒド</t>
  </si>
  <si>
    <t>ケイ皮アルデヒド</t>
  </si>
  <si>
    <t>Cinnamaldehyde</t>
  </si>
  <si>
    <t>Cinnamic Aldehyde</t>
    <phoneticPr fontId="3"/>
  </si>
  <si>
    <t>3-Phenyl-2-Propen-1-ol</t>
    <phoneticPr fontId="3"/>
  </si>
  <si>
    <t>香料としての使用の場合､現在の摂取量では安全性の懸念はない｡JECFA No:656, FEMA No.:2286</t>
    <phoneticPr fontId="3"/>
  </si>
  <si>
    <t>112-31-2</t>
  </si>
  <si>
    <t>デカナール</t>
  </si>
  <si>
    <t>デシルアルデヒド</t>
    <phoneticPr fontId="3"/>
  </si>
  <si>
    <t>Decanal</t>
    <phoneticPr fontId="3"/>
  </si>
  <si>
    <t>Decyl Aldehyde</t>
  </si>
  <si>
    <t>Aldehyde C-10</t>
    <phoneticPr fontId="3"/>
  </si>
  <si>
    <t>香料として使用の場合､現在の摂取量では安全性の懸念はない｡二次的成分の安全性に関しては、懸念を生じていない。JECFA No:104, FEMA No.:2362</t>
    <phoneticPr fontId="3"/>
  </si>
  <si>
    <t>112-30-1</t>
  </si>
  <si>
    <t>デカノール</t>
  </si>
  <si>
    <t>デシルアルコール</t>
  </si>
  <si>
    <t>Decanol</t>
    <phoneticPr fontId="3"/>
  </si>
  <si>
    <t>1-Decanol</t>
    <phoneticPr fontId="3"/>
  </si>
  <si>
    <t>1-デカノール</t>
    <phoneticPr fontId="3"/>
  </si>
  <si>
    <t>Decyl Alcohol</t>
  </si>
  <si>
    <t>Alcohol C-10</t>
    <phoneticPr fontId="3"/>
  </si>
  <si>
    <t>香料として使用の場合､現在の摂取量では安全性の懸念はない｡CAS番号は1-デカノール。</t>
    <rPh sb="32" eb="34">
      <t>バンゴウ</t>
    </rPh>
    <phoneticPr fontId="3"/>
  </si>
  <si>
    <t>110-38-3</t>
  </si>
  <si>
    <t>デカン酸エチル</t>
  </si>
  <si>
    <t>カプリン酸エチル</t>
  </si>
  <si>
    <t>Ethyl Decanoate</t>
  </si>
  <si>
    <t>Ethyl Caprate</t>
  </si>
  <si>
    <t>香料として使用の場合､現在の摂取量では安全性の懸念はない｡</t>
    <phoneticPr fontId="3"/>
  </si>
  <si>
    <t>98-55-5</t>
  </si>
  <si>
    <t>テルピネオール</t>
  </si>
  <si>
    <t>Terpineol</t>
    <phoneticPr fontId="3"/>
  </si>
  <si>
    <t>テルピネオールにはα-体（p-Menth-1-en-8-ol）、β-体（p-Menth-8-en-1-ol)、γ-体（p-Menth-4-en-1-ol)が含まれる。</t>
    <rPh sb="11" eb="12">
      <t>タイ</t>
    </rPh>
    <rPh sb="34" eb="35">
      <t>タイ</t>
    </rPh>
    <rPh sb="57" eb="58">
      <t>タイ</t>
    </rPh>
    <rPh sb="78" eb="79">
      <t>フク</t>
    </rPh>
    <phoneticPr fontId="3"/>
  </si>
  <si>
    <t>alpha-Terpineol</t>
    <phoneticPr fontId="3"/>
  </si>
  <si>
    <t>α-テルピネオール</t>
    <phoneticPr fontId="3"/>
  </si>
  <si>
    <t>p-Menth-1-en-8-ol</t>
    <phoneticPr fontId="3"/>
  </si>
  <si>
    <t>1-p-Menthen-8-ol</t>
    <phoneticPr fontId="3"/>
  </si>
  <si>
    <t>香料として使用の場合、現在の摂取量において安全性の懸念はない。JECFA No.: 366, FEMA No.: 3045。JECFAでは alpha-Terpineolの他にp-Menth-8-en-1-ol (beta-Terpineol) の項目がある。CAS番号はα-テルピネオール。</t>
    <rPh sb="0" eb="2">
      <t>コウリョウ</t>
    </rPh>
    <rPh sb="5" eb="7">
      <t>シヨウ</t>
    </rPh>
    <rPh sb="8" eb="10">
      <t>バアイ</t>
    </rPh>
    <rPh sb="11" eb="13">
      <t>ゲンザイ</t>
    </rPh>
    <rPh sb="14" eb="17">
      <t>セッシュリョウ</t>
    </rPh>
    <rPh sb="21" eb="24">
      <t>アンゼンセイ</t>
    </rPh>
    <rPh sb="25" eb="27">
      <t>ケネン</t>
    </rPh>
    <rPh sb="86" eb="87">
      <t>タ</t>
    </rPh>
    <rPh sb="124" eb="126">
      <t>コウモク</t>
    </rPh>
    <rPh sb="133" eb="135">
      <t>バンゴウ</t>
    </rPh>
    <phoneticPr fontId="3"/>
  </si>
  <si>
    <t>104-61-0</t>
  </si>
  <si>
    <t>γ-ノナラクトン</t>
    <phoneticPr fontId="3"/>
  </si>
  <si>
    <t>ノナラクトン</t>
  </si>
  <si>
    <t>γ-Nonalactone</t>
  </si>
  <si>
    <t>gamma-Nonalactone</t>
  </si>
  <si>
    <t>4-Nonanolide</t>
  </si>
  <si>
    <t>4-Pentyl-4-Butanolide</t>
    <phoneticPr fontId="3"/>
  </si>
  <si>
    <t>1967年に設定されたADIは第49回会議(1997年)において継続された。　香料としての現在の摂取量では安全性の懸念はない。</t>
    <phoneticPr fontId="3"/>
  </si>
  <si>
    <t>121-33-5</t>
  </si>
  <si>
    <t>バニリン</t>
  </si>
  <si>
    <t>ワニリン</t>
  </si>
  <si>
    <t>Vanillin</t>
  </si>
  <si>
    <t>4-Hydroxy-3-Methoxybenzaldehyde</t>
    <phoneticPr fontId="3"/>
  </si>
  <si>
    <t>Vanillaldehyde</t>
  </si>
  <si>
    <t>0 - 10</t>
  </si>
  <si>
    <t>香料として使用の場合､現在の摂取量では安全性の懸念はない｡1967年に設定された ADI は第57回会議（2001年）において継続された。</t>
  </si>
  <si>
    <t>122-00-9</t>
  </si>
  <si>
    <t>パラメチルアセトフェノン</t>
  </si>
  <si>
    <t>4-メチルアセトフェノン</t>
  </si>
  <si>
    <t>p-Methylacetophenone</t>
  </si>
  <si>
    <t>4-Methylacetophenone</t>
    <phoneticPr fontId="3"/>
  </si>
  <si>
    <t>4-メチルアセトフェノン</t>
    <phoneticPr fontId="3"/>
  </si>
  <si>
    <t>1-(4-Methylphenyl)ethanone</t>
    <phoneticPr fontId="3"/>
  </si>
  <si>
    <t>p-Methylacetophenone</t>
    <phoneticPr fontId="3"/>
  </si>
  <si>
    <t>107-75-5</t>
  </si>
  <si>
    <t>ヒドロキシシトロネラール</t>
  </si>
  <si>
    <t>Hydroxycitronellal</t>
  </si>
  <si>
    <t>添加物（日本）（英語名）は別に 7-Hydroxy-3,7-dimethyloctanal がある。</t>
    <rPh sb="0" eb="3">
      <t>テンカブツ</t>
    </rPh>
    <rPh sb="13" eb="14">
      <t>ベツ</t>
    </rPh>
    <phoneticPr fontId="3"/>
  </si>
  <si>
    <t>2,6-Dimethyl-2,8-Octanediol</t>
    <phoneticPr fontId="3"/>
  </si>
  <si>
    <t>Citronellaldehyde</t>
  </si>
  <si>
    <t>141-92-4</t>
  </si>
  <si>
    <t>ヒドロキシシトロネラールジメチルアセタール</t>
  </si>
  <si>
    <t>Hydroxycitronellal Dimethyl Acetal</t>
  </si>
  <si>
    <t>添加物（日本）（英語名）は別に 8,8-Dimethoxy-2,6-dimethyl-2-octanol がある。</t>
    <rPh sb="0" eb="3">
      <t>テンカブツ</t>
    </rPh>
    <rPh sb="13" eb="14">
      <t>ベツ</t>
    </rPh>
    <phoneticPr fontId="3"/>
  </si>
  <si>
    <t>8,8-Dimethoxy-2,6-Dimethyl-2-Octanol</t>
    <phoneticPr fontId="3"/>
  </si>
  <si>
    <t>1,1-Dimethoxy-3,7-Dimethyl-7-Octanol</t>
  </si>
  <si>
    <t>120-57-0</t>
  </si>
  <si>
    <t>ピペロナール</t>
  </si>
  <si>
    <t>ヘリオトロピン</t>
  </si>
  <si>
    <t>Piperonal</t>
  </si>
  <si>
    <t>Heliotropin</t>
    <phoneticPr fontId="3"/>
  </si>
  <si>
    <t>Piperonyl Aldehyde</t>
  </si>
  <si>
    <t>102-19-2</t>
  </si>
  <si>
    <t>フェニル酢酸イソアミル</t>
  </si>
  <si>
    <t>Isoamyl Phenylacetate</t>
  </si>
  <si>
    <t>添加物（日本）（英語名）は別に 3-Methylbutyl 2-phenylacetate がある。</t>
    <rPh sb="0" eb="3">
      <t>テンカブツ</t>
    </rPh>
    <rPh sb="13" eb="14">
      <t>ベツ</t>
    </rPh>
    <phoneticPr fontId="3"/>
  </si>
  <si>
    <t>Pentyl Phenylacetate and 3-Methylbutyl Phenylacetate</t>
    <phoneticPr fontId="3"/>
  </si>
  <si>
    <t>Amyl(iso) Phenylacetate</t>
    <phoneticPr fontId="3"/>
  </si>
  <si>
    <t>102-13-6</t>
  </si>
  <si>
    <t>フェニル酢酸イソブチル</t>
  </si>
  <si>
    <t>Isobutyl Phenylacetate</t>
  </si>
  <si>
    <t>添加物（日本）（英語名）は別に 2-Methylbutyl 2-phenylacetate がある。</t>
    <rPh sb="0" eb="3">
      <t>テンカブツ</t>
    </rPh>
    <rPh sb="13" eb="14">
      <t>ベツ</t>
    </rPh>
    <phoneticPr fontId="3"/>
  </si>
  <si>
    <t>Isobutyl alpha-Toluate</t>
    <phoneticPr fontId="3"/>
  </si>
  <si>
    <t>2-Methylpropyl Phenylacetate</t>
    <phoneticPr fontId="3"/>
  </si>
  <si>
    <t>101-97-3</t>
  </si>
  <si>
    <t>フェニル酢酸エチル</t>
  </si>
  <si>
    <t>Ethyl Phenylacetate</t>
  </si>
  <si>
    <t>Ethyl Benzeneacetate</t>
  </si>
  <si>
    <t>Ethyl alpha-Toluate</t>
  </si>
  <si>
    <t>98-01-1</t>
    <phoneticPr fontId="3"/>
  </si>
  <si>
    <t>フルフラール及びその誘導体（ただし、毒性が激しいと一般に認められるものを除く）</t>
    <phoneticPr fontId="3"/>
  </si>
  <si>
    <t>Furfural and its derivatives (Except harmful substances)</t>
  </si>
  <si>
    <t>Furfural</t>
  </si>
  <si>
    <t>フルフラール</t>
  </si>
  <si>
    <t>2-Furaldehyde</t>
  </si>
  <si>
    <t>2-Formylfuran</t>
  </si>
  <si>
    <t>フルフラール、フルフリルアルコール、フルフリルアセテート、フルフリルプロピオネート、フルフリルペンタノエート、フルフリルオクタノエート、フルフリル 3-メチルブタノエート、メチル 2-フロエート、プロピル 2-フロエート、アミル 2-フロエート、ヘキシル 2-フロエート及びオクチル 2-フロエートのGroup ADIが設定された(2000年）｡　香料として使用の場合、現在の摂取量では安全性の懸念はない。</t>
    <phoneticPr fontId="3"/>
  </si>
  <si>
    <t>抽出溶剤、香料</t>
  </si>
  <si>
    <t>105-68-0</t>
  </si>
  <si>
    <t>プロピオン酸イソアミル</t>
  </si>
  <si>
    <t>Isoamyl Propionate</t>
  </si>
  <si>
    <t>3-Methylbutyl Propanoate</t>
  </si>
  <si>
    <t>Isoamyl Propanoate</t>
  </si>
  <si>
    <t>105-37-3</t>
  </si>
  <si>
    <t>プロピオン酸エチル</t>
  </si>
  <si>
    <t>Ethyl Propionate</t>
  </si>
  <si>
    <t>Ethyl Propanoate</t>
    <phoneticPr fontId="3"/>
  </si>
  <si>
    <t>122-63-4</t>
  </si>
  <si>
    <t>プロピオン酸ベンジル</t>
  </si>
  <si>
    <t>Benzyl Propionate</t>
  </si>
  <si>
    <t>添加物（日本）（英語名）は別に Phenylmethyl propanoate がある。</t>
    <rPh sb="0" eb="3">
      <t>テンカブツ</t>
    </rPh>
    <rPh sb="13" eb="14">
      <t>ベツ</t>
    </rPh>
    <phoneticPr fontId="3"/>
  </si>
  <si>
    <t>Benzyl Propanoate</t>
    <phoneticPr fontId="3"/>
  </si>
  <si>
    <t>142-62-1</t>
  </si>
  <si>
    <t>へキサン酸</t>
  </si>
  <si>
    <t>カプロン酸</t>
  </si>
  <si>
    <t>Hexanoic Acid</t>
  </si>
  <si>
    <t>Hexanoic Acid</t>
    <phoneticPr fontId="3"/>
  </si>
  <si>
    <t>Caproic acid</t>
  </si>
  <si>
    <t>123-68-2</t>
  </si>
  <si>
    <t>へキサン酸アリル</t>
  </si>
  <si>
    <t>カプロン酸アリル</t>
  </si>
  <si>
    <t>Allyl Hexanoate</t>
  </si>
  <si>
    <t>Allyl Hexanoate</t>
    <phoneticPr fontId="3"/>
  </si>
  <si>
    <t>2-Propenyl Hexanoate</t>
    <phoneticPr fontId="3"/>
  </si>
  <si>
    <t>Allyl Caproate</t>
  </si>
  <si>
    <t>0 - 0.13</t>
  </si>
  <si>
    <t>香料としての使用の場合、現在の摂取量で安全性の懸念はない。1990年の会議で設定された、ヘプタン酸アリル、ヘキサン酸アリル及びイソ吉草酸アリルの Group ADI（アリルアルコール 0-0.05 mg/kgに相当）は第46回会議(1996年)において継続された。</t>
  </si>
  <si>
    <t>123-66-0</t>
  </si>
  <si>
    <t>へキサン酸エチル</t>
  </si>
  <si>
    <t>カプロン酸エチル</t>
  </si>
  <si>
    <t>Ethyl Hexanoate</t>
  </si>
  <si>
    <t>添加物（日本）（英語名）は別に Ethyl n-Hexanoate がある。</t>
    <rPh sb="0" eb="3">
      <t>テンカブツ</t>
    </rPh>
    <rPh sb="13" eb="14">
      <t>ベツ</t>
    </rPh>
    <phoneticPr fontId="3"/>
  </si>
  <si>
    <t>Ethyl Caproate</t>
    <phoneticPr fontId="3"/>
  </si>
  <si>
    <t>106-30-9</t>
  </si>
  <si>
    <t>へプタン酸エチル</t>
  </si>
  <si>
    <t>エナント酸エチル</t>
  </si>
  <si>
    <t>Ethyl Heptanoate</t>
  </si>
  <si>
    <t>Ethyl Oenanthate</t>
    <phoneticPr fontId="3"/>
  </si>
  <si>
    <t>1979年に設定されたADIは第46回会議(1996年)において継続された。香料としての使用の場合、現在の摂取量で安全性の懸念はない。</t>
    <phoneticPr fontId="3"/>
  </si>
  <si>
    <t>18031-40-8</t>
  </si>
  <si>
    <t>ｌ-ペリルアルデヒド</t>
    <phoneticPr fontId="3"/>
  </si>
  <si>
    <t>ｌ-ペリラアルデヒド</t>
    <phoneticPr fontId="3"/>
  </si>
  <si>
    <t>ｌ-Perillaldehyde</t>
  </si>
  <si>
    <t>100-51-6</t>
  </si>
  <si>
    <t>ベンジルアルコール</t>
  </si>
  <si>
    <t>Benzyl Alcohol</t>
  </si>
  <si>
    <t>添加物（日本）（英語名）は別に Phenylmethanol がある。</t>
    <rPh sb="13" eb="14">
      <t>ベツ</t>
    </rPh>
    <phoneticPr fontId="3"/>
  </si>
  <si>
    <t>Phenylmethanol</t>
  </si>
  <si>
    <t>Phenyl Carbinol</t>
  </si>
  <si>
    <t>香料、担体溶剤</t>
  </si>
  <si>
    <t>100-52-7</t>
  </si>
  <si>
    <t>ベンズアルデヒド</t>
  </si>
  <si>
    <t>Benzaldehyde</t>
  </si>
  <si>
    <t>Benzoic Aldehyde</t>
  </si>
  <si>
    <t>Benzenecarboxaldehyde</t>
  </si>
  <si>
    <t>507-70-0</t>
  </si>
  <si>
    <t>d-ボルネオール</t>
  </si>
  <si>
    <t>d-Borneol</t>
  </si>
  <si>
    <t>Borneol</t>
    <phoneticPr fontId="3"/>
  </si>
  <si>
    <t>ボルネオール</t>
    <phoneticPr fontId="3"/>
  </si>
  <si>
    <t>2-Bornanol</t>
    <phoneticPr fontId="3"/>
  </si>
  <si>
    <t>Borneo Camphor</t>
    <phoneticPr fontId="3"/>
  </si>
  <si>
    <t>香料として使用の場合､現在の摂取量では安全性の懸念はない｡CAS番号はボルネオール。</t>
    <rPh sb="32" eb="34">
      <t>バンゴウ</t>
    </rPh>
    <phoneticPr fontId="3"/>
  </si>
  <si>
    <t>118-71-8</t>
  </si>
  <si>
    <t>マルトール</t>
  </si>
  <si>
    <t>Maltol</t>
  </si>
  <si>
    <t>3-Hydroxy-2-methyl-4-pyrone</t>
  </si>
  <si>
    <t>0 - 1</t>
    <phoneticPr fontId="3"/>
  </si>
  <si>
    <t>85-91-6</t>
  </si>
  <si>
    <t>N-メチルアントラニル酸メチル</t>
    <phoneticPr fontId="3"/>
  </si>
  <si>
    <t>N-メチルアンスラニル酸メチル</t>
    <phoneticPr fontId="3"/>
  </si>
  <si>
    <t>Methyl N-Methylanthranilate</t>
  </si>
  <si>
    <t>Methyl 2-Methylaminobenzoate</t>
    <phoneticPr fontId="3"/>
  </si>
  <si>
    <t>Dimethyl Anthranilate</t>
  </si>
  <si>
    <t>0 - 0.2</t>
  </si>
  <si>
    <t>93-08-3</t>
    <phoneticPr fontId="3"/>
  </si>
  <si>
    <t>メチルβ-ナフチルケトン</t>
  </si>
  <si>
    <t>Methyl β-Naphthyl Ketone</t>
    <phoneticPr fontId="3"/>
  </si>
  <si>
    <t>Methyl beta-Naphthyl Ketone</t>
  </si>
  <si>
    <t>1-(2-Naphthyl)ethanone</t>
  </si>
  <si>
    <t>Methyl 2-naphthyl ketone</t>
  </si>
  <si>
    <t>89-78-1</t>
  </si>
  <si>
    <t>dl-メントール</t>
    <phoneticPr fontId="3"/>
  </si>
  <si>
    <t>dl-ハッカ脳</t>
  </si>
  <si>
    <t>dl-Menthol</t>
  </si>
  <si>
    <t>JECFAではdl-体とｌ-体の区別はなく Mentholとしてリストにある。</t>
    <rPh sb="10" eb="11">
      <t>タイ</t>
    </rPh>
    <rPh sb="14" eb="15">
      <t>タイ</t>
    </rPh>
    <rPh sb="16" eb="18">
      <t>クベツ</t>
    </rPh>
    <phoneticPr fontId="3"/>
  </si>
  <si>
    <t>Menthol</t>
    <phoneticPr fontId="3"/>
  </si>
  <si>
    <t>メントール</t>
    <phoneticPr fontId="3"/>
  </si>
  <si>
    <t>dl-3-p-Menthanol</t>
    <phoneticPr fontId="3"/>
  </si>
  <si>
    <t>l-3-p-Menthanol</t>
  </si>
  <si>
    <t>0 - 4</t>
  </si>
  <si>
    <t>香料としての使用の場合､現在の摂取量では安全性の懸念はない｡</t>
  </si>
  <si>
    <t>2216-51-5</t>
  </si>
  <si>
    <t>l-メントール</t>
    <phoneticPr fontId="3"/>
  </si>
  <si>
    <t>ハッカ脳</t>
  </si>
  <si>
    <t>l-Menthol</t>
  </si>
  <si>
    <t>Menthol</t>
  </si>
  <si>
    <t>107-92-6</t>
  </si>
  <si>
    <t>酪酸</t>
  </si>
  <si>
    <t>Butyric Acid</t>
  </si>
  <si>
    <t>Butanoic acid</t>
  </si>
  <si>
    <t>106-27-4</t>
  </si>
  <si>
    <t>酪酸イソアミル</t>
  </si>
  <si>
    <t>イソアミルブチレート</t>
    <phoneticPr fontId="3"/>
  </si>
  <si>
    <t>Isoamyl Butyrate</t>
  </si>
  <si>
    <t>Isoamyl Butanoate</t>
  </si>
  <si>
    <t>3-Methylbutyl butanoate</t>
  </si>
  <si>
    <t>105-54-4</t>
  </si>
  <si>
    <t>酪酸エチル</t>
  </si>
  <si>
    <t>Ethyl Butyrate</t>
  </si>
  <si>
    <t>Ethyl Butanoate</t>
    <phoneticPr fontId="3"/>
  </si>
  <si>
    <t>0 - 15</t>
  </si>
  <si>
    <t>1967年に設定されたADIは第46回会議(1996年)において継続された。香料として使用の場合、現在の摂取量で安全性の懸念はない。</t>
    <phoneticPr fontId="3"/>
  </si>
  <si>
    <t>1551-44-6</t>
  </si>
  <si>
    <t>酪酸シクロへキシル</t>
  </si>
  <si>
    <t>Cyclohexyl Butyrate</t>
  </si>
  <si>
    <t>Cyclohexyl butanoate</t>
  </si>
  <si>
    <t>香料としての使用の場合､現在の摂取量では安全性の懸念はない</t>
  </si>
  <si>
    <t>109-21-7</t>
  </si>
  <si>
    <t>酪酸ブチル</t>
  </si>
  <si>
    <t>Butyl Butyrate</t>
  </si>
  <si>
    <t>添加物（日本）（英語名）は別に Butyl Butanoate がある。</t>
    <rPh sb="0" eb="3">
      <t>テンカブツ</t>
    </rPh>
    <rPh sb="4" eb="6">
      <t>ニホン</t>
    </rPh>
    <rPh sb="8" eb="11">
      <t>エイゴメイ</t>
    </rPh>
    <rPh sb="13" eb="14">
      <t>ベツ</t>
    </rPh>
    <phoneticPr fontId="3"/>
  </si>
  <si>
    <t>Butyl Butyrate</t>
    <phoneticPr fontId="3"/>
  </si>
  <si>
    <t>n-Butyl n-Butanoate</t>
  </si>
  <si>
    <t>78-70-6</t>
  </si>
  <si>
    <t>リナロオール</t>
  </si>
  <si>
    <t>リナロール</t>
  </si>
  <si>
    <t>Linalool</t>
  </si>
  <si>
    <t>Linalol</t>
  </si>
  <si>
    <t>3,7-Dimethylocta-1,6-dien-3-ol</t>
  </si>
  <si>
    <t>71-23-8</t>
    <phoneticPr fontId="3"/>
  </si>
  <si>
    <t>プロパノール</t>
    <phoneticPr fontId="3"/>
  </si>
  <si>
    <t>Propanol</t>
    <phoneticPr fontId="3"/>
  </si>
  <si>
    <t>2005年2月24日指定</t>
    <rPh sb="4" eb="5">
      <t>ネン</t>
    </rPh>
    <rPh sb="6" eb="7">
      <t>ガツ</t>
    </rPh>
    <rPh sb="9" eb="10">
      <t>ニチ</t>
    </rPh>
    <rPh sb="10" eb="12">
      <t>シテイ</t>
    </rPh>
    <phoneticPr fontId="3"/>
  </si>
  <si>
    <t>着香の目的で使用する場合、安全性に懸念はない（2004年9月府食第929号）。</t>
    <rPh sb="3" eb="5">
      <t>モクテキ</t>
    </rPh>
    <phoneticPr fontId="3"/>
  </si>
  <si>
    <t xml:space="preserve">Propyl Alcohol </t>
  </si>
  <si>
    <t>プロピルアルコール</t>
    <phoneticPr fontId="3"/>
  </si>
  <si>
    <t>1-Propanol</t>
  </si>
  <si>
    <t>N-Propanol</t>
  </si>
  <si>
    <t>香料として使用の場合、現在の摂取量で安全性の懸念はない。</t>
    <rPh sb="0" eb="2">
      <t>コウリョウ</t>
    </rPh>
    <rPh sb="5" eb="7">
      <t>シヨウ</t>
    </rPh>
    <rPh sb="8" eb="10">
      <t>バアイ</t>
    </rPh>
    <rPh sb="11" eb="13">
      <t>ゲンザイ</t>
    </rPh>
    <rPh sb="14" eb="17">
      <t>セッシュリョウ</t>
    </rPh>
    <rPh sb="18" eb="21">
      <t>アンゼンセイ</t>
    </rPh>
    <rPh sb="22" eb="24">
      <t>ケネン</t>
    </rPh>
    <phoneticPr fontId="3"/>
  </si>
  <si>
    <t>抽出溶剤、担体溶剤、香料</t>
    <rPh sb="0" eb="2">
      <t>チュウシュツ</t>
    </rPh>
    <rPh sb="2" eb="4">
      <t>ヨウザイ</t>
    </rPh>
    <rPh sb="5" eb="6">
      <t>タン</t>
    </rPh>
    <rPh sb="6" eb="7">
      <t>タイ</t>
    </rPh>
    <rPh sb="7" eb="9">
      <t>ヨウザイ</t>
    </rPh>
    <rPh sb="10" eb="12">
      <t>コウリョウ</t>
    </rPh>
    <phoneticPr fontId="3"/>
  </si>
  <si>
    <t>10024-97-2</t>
    <phoneticPr fontId="3"/>
  </si>
  <si>
    <t>亜酸化窒素</t>
    <rPh sb="0" eb="3">
      <t>アサンカ</t>
    </rPh>
    <rPh sb="3" eb="5">
      <t>チッソ</t>
    </rPh>
    <phoneticPr fontId="3"/>
  </si>
  <si>
    <t>Nitrous Oxide</t>
    <phoneticPr fontId="3"/>
  </si>
  <si>
    <t>2005年3月22日指定</t>
    <rPh sb="4" eb="5">
      <t>ネン</t>
    </rPh>
    <rPh sb="6" eb="7">
      <t>ガツ</t>
    </rPh>
    <rPh sb="9" eb="10">
      <t>ニチ</t>
    </rPh>
    <rPh sb="10" eb="12">
      <t>シテイ</t>
    </rPh>
    <phoneticPr fontId="3"/>
  </si>
  <si>
    <t>安全性に懸念はなく、ADIを設定する必要はない(2004年12月府食第1236号）。</t>
    <rPh sb="0" eb="3">
      <t>アンゼンセイ</t>
    </rPh>
    <rPh sb="4" eb="6">
      <t>ケネン</t>
    </rPh>
    <rPh sb="14" eb="16">
      <t>セッテイ</t>
    </rPh>
    <rPh sb="18" eb="20">
      <t>ヒツヨウ</t>
    </rPh>
    <rPh sb="28" eb="29">
      <t>ネン</t>
    </rPh>
    <rPh sb="31" eb="32">
      <t>ガツ</t>
    </rPh>
    <rPh sb="32" eb="33">
      <t>フ</t>
    </rPh>
    <rPh sb="33" eb="34">
      <t>ショク</t>
    </rPh>
    <rPh sb="34" eb="35">
      <t>ダイ</t>
    </rPh>
    <rPh sb="39" eb="40">
      <t>ゴウ</t>
    </rPh>
    <phoneticPr fontId="3"/>
  </si>
  <si>
    <t>Dinitrogen Monoxide</t>
    <phoneticPr fontId="3"/>
  </si>
  <si>
    <t>Nitrogen Oxide</t>
    <phoneticPr fontId="3"/>
  </si>
  <si>
    <t>噴射剤としては現在の使用を認める</t>
    <rPh sb="0" eb="2">
      <t>フンシャ</t>
    </rPh>
    <rPh sb="2" eb="3">
      <t>ザイ</t>
    </rPh>
    <rPh sb="7" eb="9">
      <t>ゲンザイ</t>
    </rPh>
    <rPh sb="10" eb="12">
      <t>シヨウ</t>
    </rPh>
    <rPh sb="13" eb="14">
      <t>ミト</t>
    </rPh>
    <phoneticPr fontId="3"/>
  </si>
  <si>
    <t>第29回会議（1985年）において噴射剤としての使用が認められた。第55回会議（2000年）においてpackaging gas in modified atomospheric packaging への亜酸化窒素の使用について検討されたが、委員会はこの用途において摂取量に関する有効な情報はなく、評価できないと結論した。</t>
    <rPh sb="0" eb="1">
      <t>ダイ</t>
    </rPh>
    <rPh sb="3" eb="4">
      <t>カイ</t>
    </rPh>
    <rPh sb="4" eb="6">
      <t>カイギ</t>
    </rPh>
    <rPh sb="11" eb="12">
      <t>ネン</t>
    </rPh>
    <rPh sb="17" eb="19">
      <t>フンシャ</t>
    </rPh>
    <rPh sb="19" eb="20">
      <t>ザイ</t>
    </rPh>
    <rPh sb="24" eb="26">
      <t>シヨウ</t>
    </rPh>
    <rPh sb="27" eb="28">
      <t>ミト</t>
    </rPh>
    <rPh sb="33" eb="34">
      <t>ダイ</t>
    </rPh>
    <rPh sb="36" eb="37">
      <t>カイ</t>
    </rPh>
    <rPh sb="37" eb="39">
      <t>カイギ</t>
    </rPh>
    <rPh sb="44" eb="45">
      <t>ネン</t>
    </rPh>
    <rPh sb="107" eb="109">
      <t>シヨウ</t>
    </rPh>
    <rPh sb="113" eb="115">
      <t>ケントウ</t>
    </rPh>
    <rPh sb="120" eb="123">
      <t>イインカイ</t>
    </rPh>
    <rPh sb="126" eb="128">
      <t>ヨウト</t>
    </rPh>
    <rPh sb="132" eb="134">
      <t>セッシュ</t>
    </rPh>
    <rPh sb="134" eb="135">
      <t>リョウ</t>
    </rPh>
    <rPh sb="136" eb="137">
      <t>カン</t>
    </rPh>
    <rPh sb="139" eb="141">
      <t>ユウコウ</t>
    </rPh>
    <rPh sb="142" eb="144">
      <t>ジョウホウ</t>
    </rPh>
    <rPh sb="148" eb="150">
      <t>ヒョウカ</t>
    </rPh>
    <rPh sb="155" eb="157">
      <t>ケツロン</t>
    </rPh>
    <phoneticPr fontId="3"/>
  </si>
  <si>
    <t>噴射剤、酸化防止剤、発泡剤</t>
    <rPh sb="0" eb="2">
      <t>フンシャ</t>
    </rPh>
    <rPh sb="2" eb="3">
      <t>ザイ</t>
    </rPh>
    <rPh sb="4" eb="6">
      <t>サンカ</t>
    </rPh>
    <rPh sb="6" eb="9">
      <t>ボウシザイ</t>
    </rPh>
    <rPh sb="10" eb="13">
      <t>ハッポウザイ</t>
    </rPh>
    <phoneticPr fontId="3"/>
  </si>
  <si>
    <t>67-63-0</t>
    <phoneticPr fontId="3"/>
  </si>
  <si>
    <t>イソプロパノール</t>
    <phoneticPr fontId="3"/>
  </si>
  <si>
    <t>Isopropanol</t>
    <phoneticPr fontId="3"/>
  </si>
  <si>
    <t>2005年4月28日指定</t>
    <rPh sb="4" eb="5">
      <t>ネン</t>
    </rPh>
    <rPh sb="6" eb="7">
      <t>ガツ</t>
    </rPh>
    <rPh sb="9" eb="10">
      <t>ニチ</t>
    </rPh>
    <rPh sb="10" eb="12">
      <t>シテイ</t>
    </rPh>
    <phoneticPr fontId="3"/>
  </si>
  <si>
    <t>添加物として適切に使用される場合、安全性に懸念がなく、ADIを特定する必要はない（2013年5月府食第410号：評価書第3版）</t>
    <rPh sb="56" eb="59">
      <t>ヒョウカショ</t>
    </rPh>
    <rPh sb="59" eb="60">
      <t>ダイ</t>
    </rPh>
    <rPh sb="61" eb="62">
      <t>ハン</t>
    </rPh>
    <phoneticPr fontId="3"/>
  </si>
  <si>
    <t>香料及び抽出溶媒</t>
    <phoneticPr fontId="3"/>
  </si>
  <si>
    <t>Isopropyl Alcohol</t>
    <phoneticPr fontId="3"/>
  </si>
  <si>
    <t>イソプロピルアルコール</t>
    <phoneticPr fontId="3"/>
  </si>
  <si>
    <t>Propan-2-ol</t>
    <phoneticPr fontId="3"/>
  </si>
  <si>
    <t>2-Propanol</t>
    <phoneticPr fontId="3"/>
  </si>
  <si>
    <t>71-41-0</t>
    <phoneticPr fontId="3"/>
  </si>
  <si>
    <t>アミルアルコール</t>
    <phoneticPr fontId="3"/>
  </si>
  <si>
    <t>Amyl Alcohol</t>
    <phoneticPr fontId="3"/>
  </si>
  <si>
    <t>2005年8月19日指定</t>
    <rPh sb="4" eb="5">
      <t>ネン</t>
    </rPh>
    <rPh sb="6" eb="7">
      <t>ガツ</t>
    </rPh>
    <rPh sb="9" eb="10">
      <t>ニチ</t>
    </rPh>
    <rPh sb="10" eb="12">
      <t>シテイ</t>
    </rPh>
    <phoneticPr fontId="3"/>
  </si>
  <si>
    <t>着香の目的で使用する場合、安全性に懸念はない（2005年3月府食第291号）。</t>
    <rPh sb="0" eb="1">
      <t>チャク</t>
    </rPh>
    <rPh sb="1" eb="2">
      <t>カオ</t>
    </rPh>
    <rPh sb="3" eb="5">
      <t>モクテキ</t>
    </rPh>
    <rPh sb="6" eb="8">
      <t>シヨウ</t>
    </rPh>
    <rPh sb="10" eb="12">
      <t>バアイ</t>
    </rPh>
    <rPh sb="13" eb="16">
      <t>アンゼンセイ</t>
    </rPh>
    <rPh sb="17" eb="19">
      <t>ケネン</t>
    </rPh>
    <rPh sb="27" eb="28">
      <t>ネン</t>
    </rPh>
    <rPh sb="29" eb="30">
      <t>ガツ</t>
    </rPh>
    <rPh sb="30" eb="31">
      <t>フ</t>
    </rPh>
    <rPh sb="31" eb="32">
      <t>ショク</t>
    </rPh>
    <rPh sb="32" eb="33">
      <t>ダイ</t>
    </rPh>
    <rPh sb="36" eb="37">
      <t>ゴウ</t>
    </rPh>
    <phoneticPr fontId="3"/>
  </si>
  <si>
    <t>1-Pentanol</t>
    <phoneticPr fontId="3"/>
  </si>
  <si>
    <t>123-51-3</t>
    <phoneticPr fontId="3"/>
  </si>
  <si>
    <t>イソアミルアルコール</t>
    <phoneticPr fontId="3"/>
  </si>
  <si>
    <t>Isoamyl Alcohol</t>
    <phoneticPr fontId="3"/>
  </si>
  <si>
    <t>着香の目的で使用する場合、安全性に懸念はない（2005年3月府食第289号）。</t>
    <rPh sb="3" eb="5">
      <t>モクテキ</t>
    </rPh>
    <phoneticPr fontId="3"/>
  </si>
  <si>
    <t>Isobutyl Carbinol</t>
    <phoneticPr fontId="3"/>
  </si>
  <si>
    <t>3-Methyl-1-Butanol</t>
    <phoneticPr fontId="3"/>
  </si>
  <si>
    <t>0 - 3</t>
    <phoneticPr fontId="3"/>
  </si>
  <si>
    <t>14667-55-1</t>
    <phoneticPr fontId="3"/>
  </si>
  <si>
    <t>2,3,5-トリメチルピラジン</t>
    <phoneticPr fontId="3"/>
  </si>
  <si>
    <t>2,3,5-Trimethylpyrazine</t>
    <phoneticPr fontId="3"/>
  </si>
  <si>
    <t>着香の目的で使用する場合、安全性に懸念はない（2005年3月府食第290号）。</t>
    <phoneticPr fontId="3"/>
  </si>
  <si>
    <t>2,3,5-Trimethyl-1,4-Diazine</t>
    <phoneticPr fontId="3"/>
  </si>
  <si>
    <t>Trimethylpyrazine</t>
    <phoneticPr fontId="3"/>
  </si>
  <si>
    <t>9004-62-6</t>
    <phoneticPr fontId="3"/>
  </si>
  <si>
    <t>ヒドロキシプロピルセルロース</t>
    <phoneticPr fontId="3"/>
  </si>
  <si>
    <t>Hydroxypropyl Cellulose</t>
  </si>
  <si>
    <t>安全性に懸念はなく、ADIを設定する必要はない（2005年3月府食258号）</t>
    <rPh sb="0" eb="3">
      <t>アンゼンセイ</t>
    </rPh>
    <rPh sb="4" eb="6">
      <t>ケネン</t>
    </rPh>
    <rPh sb="14" eb="16">
      <t>セッテイ</t>
    </rPh>
    <rPh sb="18" eb="20">
      <t>ヒツヨウ</t>
    </rPh>
    <rPh sb="28" eb="29">
      <t>ネン</t>
    </rPh>
    <rPh sb="30" eb="31">
      <t>ガツ</t>
    </rPh>
    <rPh sb="31" eb="32">
      <t>フ</t>
    </rPh>
    <rPh sb="32" eb="33">
      <t>ショク</t>
    </rPh>
    <rPh sb="36" eb="37">
      <t>ゴウ</t>
    </rPh>
    <phoneticPr fontId="3"/>
  </si>
  <si>
    <t>滑沢剤、コーティング剤、乳化剤</t>
    <rPh sb="0" eb="1">
      <t>カツ</t>
    </rPh>
    <rPh sb="1" eb="2">
      <t>タク</t>
    </rPh>
    <rPh sb="2" eb="3">
      <t>ザイ</t>
    </rPh>
    <rPh sb="10" eb="11">
      <t>ザイ</t>
    </rPh>
    <rPh sb="12" eb="15">
      <t>ニュウカザイ</t>
    </rPh>
    <phoneticPr fontId="3"/>
  </si>
  <si>
    <t>Cellulose Hydroxypropyl Ether</t>
    <phoneticPr fontId="3"/>
  </si>
  <si>
    <t>乳化剤、増粘剤、安定剤、粘着剤、フィルムコーティング、懸濁剤</t>
    <rPh sb="12" eb="14">
      <t>ネンチャク</t>
    </rPh>
    <rPh sb="14" eb="15">
      <t>ザイ</t>
    </rPh>
    <rPh sb="27" eb="28">
      <t>ケン</t>
    </rPh>
    <rPh sb="28" eb="29">
      <t>ダク</t>
    </rPh>
    <rPh sb="29" eb="30">
      <t>ザイ</t>
    </rPh>
    <phoneticPr fontId="3"/>
  </si>
  <si>
    <t>7681-93-8</t>
    <phoneticPr fontId="3"/>
  </si>
  <si>
    <t>ナタマイシン</t>
    <phoneticPr fontId="3"/>
  </si>
  <si>
    <t>ピマリシン</t>
    <phoneticPr fontId="3"/>
  </si>
  <si>
    <t>Natamycin</t>
    <phoneticPr fontId="3"/>
  </si>
  <si>
    <t>2005年11月28日指定</t>
    <rPh sb="4" eb="5">
      <t>ネン</t>
    </rPh>
    <rPh sb="7" eb="8">
      <t>ガツ</t>
    </rPh>
    <rPh sb="10" eb="11">
      <t>ニチ</t>
    </rPh>
    <rPh sb="11" eb="13">
      <t>シテイ</t>
    </rPh>
    <phoneticPr fontId="3"/>
  </si>
  <si>
    <t>2005年5月（府食第460号）</t>
    <rPh sb="4" eb="5">
      <t>ネン</t>
    </rPh>
    <rPh sb="6" eb="7">
      <t>ガツ</t>
    </rPh>
    <rPh sb="8" eb="9">
      <t>フ</t>
    </rPh>
    <rPh sb="9" eb="10">
      <t>ショク</t>
    </rPh>
    <rPh sb="10" eb="11">
      <t>ダイ</t>
    </rPh>
    <rPh sb="14" eb="15">
      <t>ゴウ</t>
    </rPh>
    <phoneticPr fontId="3"/>
  </si>
  <si>
    <t>チーズの表面処理剤</t>
    <rPh sb="4" eb="6">
      <t>ヒョウメン</t>
    </rPh>
    <rPh sb="6" eb="8">
      <t>ショリ</t>
    </rPh>
    <rPh sb="8" eb="9">
      <t>ザイ</t>
    </rPh>
    <phoneticPr fontId="3"/>
  </si>
  <si>
    <t>Pimaricin</t>
  </si>
  <si>
    <t>GEMS/Food（地球環境監視システム/食物汚染監視）による摂取量調査を基にして、高摂取の人や子供について暴露量査定を行ったところ、委員会は第20回会議（1976年）において設定されたADIを超過することはないと結論し、ADI（0.3 mg/kg 体重）は継続された。</t>
    <rPh sb="10" eb="12">
      <t>チキュウ</t>
    </rPh>
    <rPh sb="12" eb="14">
      <t>カンキョウ</t>
    </rPh>
    <rPh sb="14" eb="16">
      <t>カンシ</t>
    </rPh>
    <rPh sb="21" eb="23">
      <t>ショクモツ</t>
    </rPh>
    <rPh sb="23" eb="25">
      <t>オセン</t>
    </rPh>
    <rPh sb="25" eb="27">
      <t>カンシ</t>
    </rPh>
    <rPh sb="31" eb="34">
      <t>セッシュリョウ</t>
    </rPh>
    <rPh sb="34" eb="36">
      <t>チョウサ</t>
    </rPh>
    <rPh sb="37" eb="38">
      <t>モト</t>
    </rPh>
    <rPh sb="46" eb="47">
      <t>ヒト</t>
    </rPh>
    <rPh sb="54" eb="56">
      <t>バクロ</t>
    </rPh>
    <rPh sb="56" eb="57">
      <t>リョウ</t>
    </rPh>
    <rPh sb="57" eb="59">
      <t>サテイ</t>
    </rPh>
    <rPh sb="60" eb="61">
      <t>オコナ</t>
    </rPh>
    <rPh sb="71" eb="72">
      <t>ダイ</t>
    </rPh>
    <rPh sb="74" eb="75">
      <t>カイ</t>
    </rPh>
    <rPh sb="75" eb="77">
      <t>カイギ</t>
    </rPh>
    <rPh sb="82" eb="83">
      <t>ネン</t>
    </rPh>
    <rPh sb="88" eb="90">
      <t>セッテイ</t>
    </rPh>
    <rPh sb="97" eb="99">
      <t>チョウカ</t>
    </rPh>
    <rPh sb="107" eb="109">
      <t>ケツロン</t>
    </rPh>
    <rPh sb="129" eb="131">
      <t>ケイゾク</t>
    </rPh>
    <phoneticPr fontId="3"/>
  </si>
  <si>
    <t>75-07-0</t>
    <phoneticPr fontId="3"/>
  </si>
  <si>
    <t>アセトアルデヒド</t>
    <phoneticPr fontId="3"/>
  </si>
  <si>
    <t>Acetaldehyde</t>
    <phoneticPr fontId="3"/>
  </si>
  <si>
    <t>2006年5月16日指定</t>
    <rPh sb="4" eb="5">
      <t>ネン</t>
    </rPh>
    <rPh sb="6" eb="7">
      <t>ガツ</t>
    </rPh>
    <rPh sb="9" eb="10">
      <t>ニチ</t>
    </rPh>
    <rPh sb="10" eb="12">
      <t>シテイ</t>
    </rPh>
    <phoneticPr fontId="3"/>
  </si>
  <si>
    <t>着香の目的で使用する場合、安全性に懸念はない（2005年7月府食第716号）。</t>
    <rPh sb="0" eb="1">
      <t>チャク</t>
    </rPh>
    <rPh sb="3" eb="5">
      <t>モクテキ</t>
    </rPh>
    <phoneticPr fontId="3"/>
  </si>
  <si>
    <t>Ethanal</t>
    <phoneticPr fontId="3"/>
  </si>
  <si>
    <t>Acetic Aldehyde</t>
    <phoneticPr fontId="3"/>
  </si>
  <si>
    <t>15707-23-0</t>
    <phoneticPr fontId="3"/>
  </si>
  <si>
    <t>2-エチル-3メチルピラジン</t>
    <phoneticPr fontId="3"/>
  </si>
  <si>
    <t>2-Eｔｈｙｌ-3-Metylpyrazine</t>
    <phoneticPr fontId="3"/>
  </si>
  <si>
    <t>着香の目的で使用する場合、安全性に懸念はない（2005年8月府食第804号）。</t>
    <phoneticPr fontId="3"/>
  </si>
  <si>
    <t>2-Ethyl-3-Methyl-1,4-Diazine</t>
    <phoneticPr fontId="3"/>
  </si>
  <si>
    <t>2-Methyl-3-Ethylpyrazine</t>
    <phoneticPr fontId="3"/>
  </si>
  <si>
    <t>13708-12-8</t>
    <phoneticPr fontId="3"/>
  </si>
  <si>
    <t>5-メチルキノキサリン</t>
    <phoneticPr fontId="3"/>
  </si>
  <si>
    <t>5-Methylquinoxaline</t>
    <phoneticPr fontId="3"/>
  </si>
  <si>
    <t>着香の目的で使用する場合、安全性に懸念はない（2005年8月府食第805号）。</t>
    <phoneticPr fontId="3"/>
  </si>
  <si>
    <t>5-Methyl-1,4-Benzodiazine</t>
    <phoneticPr fontId="3"/>
  </si>
  <si>
    <t>着香の目的で使用する場合、安全性に懸念はない（2005年8月府食第805号）</t>
    <phoneticPr fontId="3"/>
  </si>
  <si>
    <t>71-36-3</t>
    <phoneticPr fontId="3"/>
  </si>
  <si>
    <t>ブタノール</t>
    <phoneticPr fontId="3"/>
  </si>
  <si>
    <t>Butanol</t>
    <phoneticPr fontId="3"/>
  </si>
  <si>
    <t>2006年9月12日指定</t>
    <rPh sb="4" eb="5">
      <t>ネン</t>
    </rPh>
    <rPh sb="6" eb="7">
      <t>ガツ</t>
    </rPh>
    <rPh sb="9" eb="10">
      <t>ニチ</t>
    </rPh>
    <rPh sb="10" eb="12">
      <t>シテイ</t>
    </rPh>
    <phoneticPr fontId="3"/>
  </si>
  <si>
    <t>着香の目的で使用する場合、安全性に懸念はない（2005年9月府食第936号）。</t>
    <rPh sb="3" eb="5">
      <t>モクテキ</t>
    </rPh>
    <phoneticPr fontId="3"/>
  </si>
  <si>
    <t>Butyl alcohol</t>
    <phoneticPr fontId="3"/>
  </si>
  <si>
    <t>ブチルアルコール</t>
    <phoneticPr fontId="3"/>
  </si>
  <si>
    <t>1-Butanol</t>
    <phoneticPr fontId="3"/>
  </si>
  <si>
    <t>Butan-1-ol</t>
    <phoneticPr fontId="3"/>
  </si>
  <si>
    <t>香料、抽出溶剤</t>
    <rPh sb="0" eb="2">
      <t>コウリョウ</t>
    </rPh>
    <rPh sb="3" eb="5">
      <t>チュウシュツ</t>
    </rPh>
    <rPh sb="5" eb="7">
      <t>ヨウザイ</t>
    </rPh>
    <phoneticPr fontId="3"/>
  </si>
  <si>
    <t>9005-34-9</t>
  </si>
  <si>
    <t>アルギン酸アンモニウム</t>
    <rPh sb="4" eb="5">
      <t>サン</t>
    </rPh>
    <phoneticPr fontId="3"/>
  </si>
  <si>
    <t>Ammonium Alginate</t>
  </si>
  <si>
    <t>2006年12月26日指定</t>
    <rPh sb="4" eb="5">
      <t>ネン</t>
    </rPh>
    <rPh sb="7" eb="8">
      <t>ガツ</t>
    </rPh>
    <rPh sb="10" eb="11">
      <t>ニチ</t>
    </rPh>
    <rPh sb="11" eb="13">
      <t>シテイ</t>
    </rPh>
    <phoneticPr fontId="3"/>
  </si>
  <si>
    <t>アルギン酸及びその塩類（アルギン酸ナトリウム、アルギン酸アンモニウム、アルギン酸カリウム、アルギン酸カルシウム）はグループとしてADIを特定する必要はない（2006年3月府食239号）。</t>
    <rPh sb="4" eb="5">
      <t>サン</t>
    </rPh>
    <rPh sb="5" eb="6">
      <t>オヨ</t>
    </rPh>
    <rPh sb="9" eb="10">
      <t>エン</t>
    </rPh>
    <rPh sb="10" eb="11">
      <t>ルイ</t>
    </rPh>
    <rPh sb="16" eb="17">
      <t>サン</t>
    </rPh>
    <rPh sb="68" eb="70">
      <t>トクテイ</t>
    </rPh>
    <rPh sb="72" eb="74">
      <t>ヒツヨウ</t>
    </rPh>
    <rPh sb="82" eb="83">
      <t>ネン</t>
    </rPh>
    <rPh sb="84" eb="85">
      <t>ガツ</t>
    </rPh>
    <rPh sb="85" eb="86">
      <t>フ</t>
    </rPh>
    <rPh sb="86" eb="87">
      <t>ショク</t>
    </rPh>
    <rPh sb="90" eb="91">
      <t>ゴウ</t>
    </rPh>
    <phoneticPr fontId="3"/>
  </si>
  <si>
    <t>増粘剤、安定剤、ゲル化剤、乳化剤</t>
  </si>
  <si>
    <t>Ammonium Salt of Alginic Acid</t>
    <phoneticPr fontId="3"/>
  </si>
  <si>
    <t>増粘剤、安定剤、ゲル化剤、乳化剤</t>
    <rPh sb="0" eb="1">
      <t>ゾウ</t>
    </rPh>
    <rPh sb="1" eb="2">
      <t>ネン</t>
    </rPh>
    <rPh sb="2" eb="3">
      <t>ザイ</t>
    </rPh>
    <rPh sb="4" eb="7">
      <t>アンテイザイ</t>
    </rPh>
    <rPh sb="10" eb="11">
      <t>カ</t>
    </rPh>
    <rPh sb="11" eb="12">
      <t>ザイ</t>
    </rPh>
    <rPh sb="13" eb="15">
      <t>ニュウカ</t>
    </rPh>
    <rPh sb="15" eb="16">
      <t>ザイ</t>
    </rPh>
    <phoneticPr fontId="3"/>
  </si>
  <si>
    <t>9005-35-0</t>
    <phoneticPr fontId="3"/>
  </si>
  <si>
    <t>アルギン酸カルシウム</t>
    <rPh sb="4" eb="5">
      <t>サン</t>
    </rPh>
    <phoneticPr fontId="3"/>
  </si>
  <si>
    <t>Calcium Alginate</t>
  </si>
  <si>
    <t>9005-36-1</t>
    <phoneticPr fontId="3"/>
  </si>
  <si>
    <t>アルギン酸カリウム</t>
    <rPh sb="4" eb="5">
      <t>サン</t>
    </rPh>
    <phoneticPr fontId="3"/>
  </si>
  <si>
    <t>Potassium Alginate</t>
  </si>
  <si>
    <t>安定剤、増粘剤、ゲル化剤、乳化剤</t>
    <rPh sb="0" eb="3">
      <t>アンテイザイ</t>
    </rPh>
    <rPh sb="10" eb="11">
      <t>カ</t>
    </rPh>
    <rPh sb="11" eb="12">
      <t>ザイ</t>
    </rPh>
    <rPh sb="13" eb="15">
      <t>ニュウカ</t>
    </rPh>
    <rPh sb="15" eb="16">
      <t>ザイ</t>
    </rPh>
    <phoneticPr fontId="3"/>
  </si>
  <si>
    <t>7695-91-2</t>
    <phoneticPr fontId="3"/>
  </si>
  <si>
    <t>d-α-トコフェロール酢酸エステル</t>
    <rPh sb="11" eb="13">
      <t>サクサン</t>
    </rPh>
    <phoneticPr fontId="3"/>
  </si>
  <si>
    <t>酢酸 d-α-トコフェロール</t>
    <rPh sb="0" eb="2">
      <t>サクサン</t>
    </rPh>
    <phoneticPr fontId="3"/>
  </si>
  <si>
    <t>d-α-ビタミンE酢酸エステル</t>
    <rPh sb="9" eb="11">
      <t>サクサン</t>
    </rPh>
    <phoneticPr fontId="3"/>
  </si>
  <si>
    <t>d-α-Tocopheryl Acetate</t>
    <phoneticPr fontId="3"/>
  </si>
  <si>
    <t>2007年4月26日指定</t>
    <rPh sb="4" eb="5">
      <t>ネン</t>
    </rPh>
    <rPh sb="6" eb="7">
      <t>ガツ</t>
    </rPh>
    <rPh sb="9" eb="10">
      <t>ニチ</t>
    </rPh>
    <rPh sb="10" eb="12">
      <t>シテイ</t>
    </rPh>
    <phoneticPr fontId="3"/>
  </si>
  <si>
    <t>酢酸α-トコフェロール（ｄ体及びｄｌ体に限る）が保健機能食品に限って使用され、かつ、当該食品の一日当たりの摂取目安量に含まれるα-トコフェロールの量が 150 mg を超えない場合、安全性に懸念はなく、ADIを特定する必要はない(2006年9月府食第745号）。</t>
    <rPh sb="13" eb="14">
      <t>タイ</t>
    </rPh>
    <rPh sb="14" eb="15">
      <t>オヨ</t>
    </rPh>
    <rPh sb="18" eb="19">
      <t>タイ</t>
    </rPh>
    <rPh sb="20" eb="21">
      <t>カギ</t>
    </rPh>
    <rPh sb="24" eb="26">
      <t>ホケン</t>
    </rPh>
    <rPh sb="26" eb="28">
      <t>キノウ</t>
    </rPh>
    <rPh sb="28" eb="30">
      <t>ショクヒン</t>
    </rPh>
    <rPh sb="31" eb="32">
      <t>カギ</t>
    </rPh>
    <rPh sb="34" eb="36">
      <t>シヨウ</t>
    </rPh>
    <rPh sb="42" eb="44">
      <t>トウガイ</t>
    </rPh>
    <rPh sb="44" eb="46">
      <t>ショクヒン</t>
    </rPh>
    <rPh sb="47" eb="48">
      <t>1</t>
    </rPh>
    <rPh sb="48" eb="49">
      <t>ニチ</t>
    </rPh>
    <rPh sb="49" eb="50">
      <t>ア</t>
    </rPh>
    <rPh sb="53" eb="55">
      <t>セッシュ</t>
    </rPh>
    <rPh sb="55" eb="58">
      <t>メヤスリョウ</t>
    </rPh>
    <rPh sb="59" eb="60">
      <t>フク</t>
    </rPh>
    <rPh sb="73" eb="74">
      <t>リョウ</t>
    </rPh>
    <rPh sb="84" eb="85">
      <t>コ</t>
    </rPh>
    <rPh sb="88" eb="90">
      <t>バアイ</t>
    </rPh>
    <rPh sb="91" eb="94">
      <t>アンゼンセイ</t>
    </rPh>
    <rPh sb="95" eb="97">
      <t>ケネン</t>
    </rPh>
    <rPh sb="105" eb="107">
      <t>トクテイ</t>
    </rPh>
    <rPh sb="109" eb="111">
      <t>ヒツヨウ</t>
    </rPh>
    <rPh sb="119" eb="120">
      <t>ネン</t>
    </rPh>
    <rPh sb="121" eb="122">
      <t>ガツ</t>
    </rPh>
    <rPh sb="122" eb="123">
      <t>フ</t>
    </rPh>
    <rPh sb="123" eb="124">
      <t>ショク</t>
    </rPh>
    <rPh sb="124" eb="125">
      <t>ダイ</t>
    </rPh>
    <rPh sb="128" eb="129">
      <t>ゴウ</t>
    </rPh>
    <phoneticPr fontId="3"/>
  </si>
  <si>
    <t>58-95-7</t>
    <phoneticPr fontId="3"/>
  </si>
  <si>
    <t>トコフェロール酢酸エステル</t>
    <rPh sb="7" eb="9">
      <t>サクサン</t>
    </rPh>
    <phoneticPr fontId="3"/>
  </si>
  <si>
    <t>酢酸 dl-α-トコフェロール</t>
    <rPh sb="0" eb="2">
      <t>サクサン</t>
    </rPh>
    <phoneticPr fontId="3"/>
  </si>
  <si>
    <t>ビタミンE酢酸エステル</t>
    <rPh sb="5" eb="7">
      <t>サクサン</t>
    </rPh>
    <phoneticPr fontId="3"/>
  </si>
  <si>
    <t>all-rac-α-Tocopheryl Acetate</t>
    <phoneticPr fontId="3"/>
  </si>
  <si>
    <t>78-84-2</t>
    <phoneticPr fontId="3"/>
  </si>
  <si>
    <t>イソブチルアルデヒド</t>
    <phoneticPr fontId="3"/>
  </si>
  <si>
    <t>イソブタナール</t>
    <phoneticPr fontId="3"/>
  </si>
  <si>
    <t>2-メチルプロパナール</t>
    <phoneticPr fontId="3"/>
  </si>
  <si>
    <t>Isobutyraldehyde</t>
    <phoneticPr fontId="3"/>
  </si>
  <si>
    <t>2007年8月3日指定</t>
    <rPh sb="4" eb="5">
      <t>ネン</t>
    </rPh>
    <rPh sb="6" eb="7">
      <t>ガツ</t>
    </rPh>
    <rPh sb="8" eb="9">
      <t>ニチ</t>
    </rPh>
    <rPh sb="9" eb="11">
      <t>シテイ</t>
    </rPh>
    <phoneticPr fontId="3"/>
  </si>
  <si>
    <t>食品の着香の目的で使用する場合、安全性に懸念はない(2006年12月府食第989号）。</t>
    <rPh sb="0" eb="2">
      <t>ショクヒン</t>
    </rPh>
    <rPh sb="3" eb="4">
      <t>チャク</t>
    </rPh>
    <rPh sb="4" eb="5">
      <t>コウ</t>
    </rPh>
    <rPh sb="6" eb="8">
      <t>モクテキ</t>
    </rPh>
    <rPh sb="9" eb="11">
      <t>シヨウ</t>
    </rPh>
    <rPh sb="13" eb="15">
      <t>バアイ</t>
    </rPh>
    <rPh sb="16" eb="19">
      <t>アンゼンセイ</t>
    </rPh>
    <rPh sb="20" eb="22">
      <t>ケネン</t>
    </rPh>
    <rPh sb="30" eb="31">
      <t>ネン</t>
    </rPh>
    <rPh sb="33" eb="34">
      <t>ガツ</t>
    </rPh>
    <rPh sb="34" eb="35">
      <t>フ</t>
    </rPh>
    <rPh sb="35" eb="36">
      <t>ショク</t>
    </rPh>
    <rPh sb="36" eb="37">
      <t>ダイ</t>
    </rPh>
    <rPh sb="40" eb="41">
      <t>ゴウ</t>
    </rPh>
    <phoneticPr fontId="3"/>
  </si>
  <si>
    <t>香料</t>
    <phoneticPr fontId="3"/>
  </si>
  <si>
    <t>Isobutanal</t>
    <phoneticPr fontId="3"/>
  </si>
  <si>
    <t>2-Methylpropanal</t>
    <phoneticPr fontId="3"/>
  </si>
  <si>
    <t>137-32-6</t>
    <phoneticPr fontId="3"/>
  </si>
  <si>
    <t>2-メチルブタノール</t>
    <phoneticPr fontId="3"/>
  </si>
  <si>
    <t>2-メチルブチルアルコール</t>
    <phoneticPr fontId="3"/>
  </si>
  <si>
    <t>2-メチル-1-ブタノール</t>
    <phoneticPr fontId="3"/>
  </si>
  <si>
    <t>2-Methylbutanol</t>
    <phoneticPr fontId="3"/>
  </si>
  <si>
    <t>食品の着香の目的で使用する場合、安全性に懸念はない(2006年10月府食第808号）。</t>
    <rPh sb="0" eb="2">
      <t>ショクヒン</t>
    </rPh>
    <rPh sb="3" eb="4">
      <t>チャク</t>
    </rPh>
    <rPh sb="4" eb="5">
      <t>コウ</t>
    </rPh>
    <rPh sb="6" eb="8">
      <t>モクテキ</t>
    </rPh>
    <rPh sb="9" eb="11">
      <t>シヨウ</t>
    </rPh>
    <rPh sb="13" eb="15">
      <t>バアイ</t>
    </rPh>
    <rPh sb="16" eb="19">
      <t>アンゼンセイ</t>
    </rPh>
    <rPh sb="20" eb="22">
      <t>ケネン</t>
    </rPh>
    <rPh sb="30" eb="31">
      <t>ネン</t>
    </rPh>
    <rPh sb="33" eb="34">
      <t>ガツ</t>
    </rPh>
    <rPh sb="34" eb="35">
      <t>フ</t>
    </rPh>
    <rPh sb="35" eb="36">
      <t>ショク</t>
    </rPh>
    <rPh sb="36" eb="37">
      <t>ダイ</t>
    </rPh>
    <rPh sb="40" eb="41">
      <t>ゴウ</t>
    </rPh>
    <phoneticPr fontId="3"/>
  </si>
  <si>
    <t>(+/-)-2-Methyl-1-butanol</t>
    <phoneticPr fontId="3"/>
  </si>
  <si>
    <t>(+/-)-2-メチル-1-ブタノール</t>
    <phoneticPr fontId="3"/>
  </si>
  <si>
    <t>2-Methylbutyl Alcohol</t>
    <phoneticPr fontId="3"/>
  </si>
  <si>
    <t>2-Methyl-1-butanol</t>
    <phoneticPr fontId="3"/>
  </si>
  <si>
    <t>123-72-8</t>
    <phoneticPr fontId="3"/>
  </si>
  <si>
    <t>ブチルアルデヒド</t>
    <phoneticPr fontId="3"/>
  </si>
  <si>
    <t>ブタナール</t>
    <phoneticPr fontId="3"/>
  </si>
  <si>
    <t>Butanal</t>
    <phoneticPr fontId="3"/>
  </si>
  <si>
    <t>2007年10月26日指定</t>
    <rPh sb="4" eb="5">
      <t>ネン</t>
    </rPh>
    <rPh sb="7" eb="8">
      <t>ガツ</t>
    </rPh>
    <rPh sb="10" eb="11">
      <t>ニチ</t>
    </rPh>
    <rPh sb="11" eb="13">
      <t>シテイ</t>
    </rPh>
    <phoneticPr fontId="3"/>
  </si>
  <si>
    <t>食品の着香の目的で使用する場合、安全性に懸念はない(2007年3月府食第296号）。</t>
    <rPh sb="0" eb="2">
      <t>ショクヒン</t>
    </rPh>
    <rPh sb="3" eb="4">
      <t>チャク</t>
    </rPh>
    <rPh sb="4" eb="5">
      <t>コウ</t>
    </rPh>
    <rPh sb="6" eb="8">
      <t>モクテキ</t>
    </rPh>
    <rPh sb="9" eb="11">
      <t>シヨウ</t>
    </rPh>
    <rPh sb="13" eb="15">
      <t>バアイ</t>
    </rPh>
    <rPh sb="16" eb="19">
      <t>アンゼンセイ</t>
    </rPh>
    <rPh sb="20" eb="22">
      <t>ケネン</t>
    </rPh>
    <rPh sb="30" eb="31">
      <t>ネン</t>
    </rPh>
    <rPh sb="32" eb="33">
      <t>ガツ</t>
    </rPh>
    <rPh sb="33" eb="34">
      <t>フ</t>
    </rPh>
    <rPh sb="34" eb="35">
      <t>ショク</t>
    </rPh>
    <rPh sb="35" eb="36">
      <t>ダイ</t>
    </rPh>
    <rPh sb="39" eb="40">
      <t>ゴウ</t>
    </rPh>
    <phoneticPr fontId="3"/>
  </si>
  <si>
    <t>Butyraldehyde</t>
    <phoneticPr fontId="3"/>
  </si>
  <si>
    <t>165450-17-9</t>
    <phoneticPr fontId="3"/>
  </si>
  <si>
    <t>ネオテーム</t>
    <phoneticPr fontId="3"/>
  </si>
  <si>
    <t>Neotame</t>
    <phoneticPr fontId="3"/>
  </si>
  <si>
    <t>2007年12月28日指定</t>
    <rPh sb="4" eb="5">
      <t>ネン</t>
    </rPh>
    <rPh sb="7" eb="8">
      <t>ガツ</t>
    </rPh>
    <rPh sb="10" eb="11">
      <t>ニチ</t>
    </rPh>
    <rPh sb="11" eb="13">
      <t>シテイ</t>
    </rPh>
    <phoneticPr fontId="3"/>
  </si>
  <si>
    <t>1.0</t>
    <phoneticPr fontId="3"/>
  </si>
  <si>
    <t>2006年10月（府食第826号）</t>
    <rPh sb="4" eb="5">
      <t>ネン</t>
    </rPh>
    <rPh sb="7" eb="8">
      <t>ガツ</t>
    </rPh>
    <phoneticPr fontId="3"/>
  </si>
  <si>
    <t>甘味料、香料</t>
    <rPh sb="0" eb="3">
      <t>カンミリョウ</t>
    </rPh>
    <phoneticPr fontId="3"/>
  </si>
  <si>
    <t>N-[N-(3,3-Dimethylbutyl)-L-alpha-Aspartyl]-L-Phenylalanine 1-Methyl Ester</t>
    <phoneticPr fontId="3"/>
  </si>
  <si>
    <t>0 - 2</t>
    <phoneticPr fontId="3"/>
  </si>
  <si>
    <t>甘味料、フレーバー増強剤</t>
    <rPh sb="0" eb="3">
      <t>カンミリョウ</t>
    </rPh>
    <rPh sb="9" eb="12">
      <t>ゾウキョウザイ</t>
    </rPh>
    <phoneticPr fontId="3"/>
  </si>
  <si>
    <t>5743-27-1</t>
    <phoneticPr fontId="3"/>
  </si>
  <si>
    <t>L-アスコルビン酸カルシウム</t>
    <rPh sb="8" eb="9">
      <t>サン</t>
    </rPh>
    <phoneticPr fontId="3"/>
  </si>
  <si>
    <t>アスコルビン酸カルシウム</t>
    <rPh sb="6" eb="7">
      <t>サン</t>
    </rPh>
    <phoneticPr fontId="3"/>
  </si>
  <si>
    <t>2008年4月30日指定</t>
    <rPh sb="4" eb="5">
      <t>ネン</t>
    </rPh>
    <rPh sb="6" eb="7">
      <t>ガツ</t>
    </rPh>
    <rPh sb="9" eb="10">
      <t>ニチ</t>
    </rPh>
    <rPh sb="10" eb="12">
      <t>シテイ</t>
    </rPh>
    <phoneticPr fontId="3"/>
  </si>
  <si>
    <t>食品添加物として適切に使用される場合、安全性に懸念がなくADIを特定する必要はない（2007年8月 府食799号）。</t>
    <phoneticPr fontId="3"/>
  </si>
  <si>
    <t xml:space="preserve">Calcium Ascorbate </t>
  </si>
  <si>
    <t>アスコルビン酸並びにそのナトリウム、カリウム、及びカルシウム塩のGroup ADI。</t>
    <rPh sb="6" eb="7">
      <t>サン</t>
    </rPh>
    <rPh sb="7" eb="8">
      <t>ナラ</t>
    </rPh>
    <rPh sb="23" eb="24">
      <t>オヨ</t>
    </rPh>
    <rPh sb="30" eb="31">
      <t>エン</t>
    </rPh>
    <phoneticPr fontId="3"/>
  </si>
  <si>
    <t>1344-95-2</t>
    <phoneticPr fontId="3"/>
  </si>
  <si>
    <t>ケイ酸カルシウム</t>
    <rPh sb="2" eb="3">
      <t>サン</t>
    </rPh>
    <phoneticPr fontId="3"/>
  </si>
  <si>
    <t>Calcium silicate</t>
    <phoneticPr fontId="3"/>
  </si>
  <si>
    <t>食品添加物として適切に使用される場合、安全性に懸念がなくADIを特定する必要はない（2015年1月 府食26号）。</t>
    <rPh sb="0" eb="2">
      <t>ショクヒン</t>
    </rPh>
    <rPh sb="2" eb="5">
      <t>テンカブツ</t>
    </rPh>
    <rPh sb="8" eb="10">
      <t>テキセツ</t>
    </rPh>
    <rPh sb="11" eb="13">
      <t>シヨウ</t>
    </rPh>
    <rPh sb="16" eb="18">
      <t>バアイ</t>
    </rPh>
    <rPh sb="19" eb="22">
      <t>アンゼンセイ</t>
    </rPh>
    <rPh sb="23" eb="25">
      <t>ケネン</t>
    </rPh>
    <rPh sb="32" eb="34">
      <t>トクテイ</t>
    </rPh>
    <rPh sb="36" eb="38">
      <t>ヒツヨウ</t>
    </rPh>
    <rPh sb="46" eb="47">
      <t>ネン</t>
    </rPh>
    <rPh sb="48" eb="49">
      <t>ガツ</t>
    </rPh>
    <rPh sb="50" eb="51">
      <t>フ</t>
    </rPh>
    <rPh sb="51" eb="52">
      <t>ショク</t>
    </rPh>
    <rPh sb="54" eb="55">
      <t>ゴウ</t>
    </rPh>
    <phoneticPr fontId="3"/>
  </si>
  <si>
    <t>製造用剤</t>
    <phoneticPr fontId="3"/>
  </si>
  <si>
    <t xml:space="preserve">Calcium Silicate </t>
  </si>
  <si>
    <t>二酸化ケイ素、ケイ酸アルミニウム、ケイ酸カルシウム、ケイ酸カルシウムアルミニウム及びアルミノケイ酸ナトリウムの Group ADI。</t>
    <rPh sb="0" eb="3">
      <t>ニサンカ</t>
    </rPh>
    <rPh sb="5" eb="6">
      <t>ソ</t>
    </rPh>
    <rPh sb="9" eb="10">
      <t>サン</t>
    </rPh>
    <rPh sb="19" eb="20">
      <t>サン</t>
    </rPh>
    <rPh sb="28" eb="29">
      <t>サン</t>
    </rPh>
    <rPh sb="40" eb="41">
      <t>オヨ</t>
    </rPh>
    <rPh sb="48" eb="49">
      <t>サン</t>
    </rPh>
    <phoneticPr fontId="3"/>
  </si>
  <si>
    <t>9005-64-5</t>
    <phoneticPr fontId="3"/>
  </si>
  <si>
    <t>ポリソルベート20</t>
    <phoneticPr fontId="3"/>
  </si>
  <si>
    <t>ツィーン20</t>
  </si>
  <si>
    <t>Polysorbate 20</t>
  </si>
  <si>
    <t>ポリソルベート20、同60、同65、及び同80のGroup ADI（2007年6月 府食第573号）。</t>
    <rPh sb="10" eb="11">
      <t>ドウ</t>
    </rPh>
    <rPh sb="14" eb="15">
      <t>ドウ</t>
    </rPh>
    <rPh sb="18" eb="19">
      <t>オヨ</t>
    </rPh>
    <rPh sb="20" eb="21">
      <t>ドウ</t>
    </rPh>
    <rPh sb="38" eb="39">
      <t>ネン</t>
    </rPh>
    <rPh sb="40" eb="41">
      <t>ガツ</t>
    </rPh>
    <rPh sb="42" eb="43">
      <t>フ</t>
    </rPh>
    <rPh sb="43" eb="44">
      <t>ショク</t>
    </rPh>
    <rPh sb="44" eb="45">
      <t>ダイ</t>
    </rPh>
    <rPh sb="48" eb="49">
      <t>ゴウ</t>
    </rPh>
    <phoneticPr fontId="3"/>
  </si>
  <si>
    <t>乳化剤</t>
  </si>
  <si>
    <t>Polyoxyethylene (20) Sorbitan Monolaurate</t>
  </si>
  <si>
    <t>ポリオキシエチレン(20)ソルビタンモノラウレート</t>
    <phoneticPr fontId="3"/>
  </si>
  <si>
    <t>Tween 20</t>
    <phoneticPr fontId="3"/>
  </si>
  <si>
    <t>ポリオキシエチレン(20)ソルビタンエステル類の Group ADI。</t>
    <rPh sb="22" eb="23">
      <t>ルイ</t>
    </rPh>
    <phoneticPr fontId="3"/>
  </si>
  <si>
    <t>乳化剤、分散剤</t>
    <rPh sb="0" eb="2">
      <t>ニュウカ</t>
    </rPh>
    <rPh sb="2" eb="3">
      <t>ザイ</t>
    </rPh>
    <rPh sb="4" eb="6">
      <t>ブンサン</t>
    </rPh>
    <rPh sb="6" eb="7">
      <t>ザイ</t>
    </rPh>
    <phoneticPr fontId="3"/>
  </si>
  <si>
    <t>9005-07-6</t>
    <phoneticPr fontId="3"/>
  </si>
  <si>
    <t>ポリソルベート60</t>
    <phoneticPr fontId="3"/>
  </si>
  <si>
    <t>Polysorbate 60</t>
  </si>
  <si>
    <t>ポリソルベート20、同60、同65、及び同80のGroup ADI（2007年6月 府食第573号）。</t>
    <rPh sb="44" eb="45">
      <t>ダイ</t>
    </rPh>
    <phoneticPr fontId="3"/>
  </si>
  <si>
    <t>Polyoxyethylene (20) Sorbitan Monostearate</t>
  </si>
  <si>
    <t>ポリオキシエチレン(20)ソルビタンモノステアレート</t>
    <phoneticPr fontId="3"/>
  </si>
  <si>
    <t>Tween 60</t>
    <phoneticPr fontId="3"/>
  </si>
  <si>
    <t>乳化剤、分散剤</t>
  </si>
  <si>
    <t>9005-71-4</t>
    <phoneticPr fontId="3"/>
  </si>
  <si>
    <t>ポリソルベート65</t>
    <phoneticPr fontId="3"/>
  </si>
  <si>
    <t>Polysorbate 65</t>
  </si>
  <si>
    <t>Polyoxyethylene (20) Sorbitantristearate</t>
  </si>
  <si>
    <t>ポリオキシエチレン(20)ソルビタントリステアレート</t>
    <phoneticPr fontId="3"/>
  </si>
  <si>
    <t>9005-65-6</t>
    <phoneticPr fontId="3"/>
  </si>
  <si>
    <t>ポリソルベート80</t>
    <phoneticPr fontId="3"/>
  </si>
  <si>
    <t>Polysorbate 80</t>
  </si>
  <si>
    <t>Polyoxyethylene (20) Sorbitan Monooleate</t>
  </si>
  <si>
    <t>ポリオキシエチレン(20)ソルビタンモノオレエート</t>
    <phoneticPr fontId="3"/>
  </si>
  <si>
    <t>Tween 80</t>
    <phoneticPr fontId="3"/>
  </si>
  <si>
    <t>1309-42-8</t>
  </si>
  <si>
    <t>水酸化マグネシウム</t>
    <rPh sb="0" eb="3">
      <t>スイサンカ</t>
    </rPh>
    <phoneticPr fontId="3"/>
  </si>
  <si>
    <t>水酸化Mg</t>
    <rPh sb="0" eb="3">
      <t>スイサンカ</t>
    </rPh>
    <phoneticPr fontId="3"/>
  </si>
  <si>
    <t>Magnesium Hydroxide</t>
  </si>
  <si>
    <t>2008年7月4日指定</t>
    <rPh sb="4" eb="5">
      <t>ネン</t>
    </rPh>
    <rPh sb="6" eb="7">
      <t>ガツ</t>
    </rPh>
    <rPh sb="8" eb="9">
      <t>ニチ</t>
    </rPh>
    <rPh sb="9" eb="11">
      <t>シテイ</t>
    </rPh>
    <phoneticPr fontId="3"/>
  </si>
  <si>
    <t>食品添加物として適切に使用される場合、安全性に懸念がなくADIを特定する必要はない（2007年11月府食第1079号）。</t>
    <rPh sb="52" eb="53">
      <t>ダイ</t>
    </rPh>
    <phoneticPr fontId="3"/>
  </si>
  <si>
    <t>pH 調整剤、栄養強化剤、色調安定剤</t>
    <rPh sb="7" eb="9">
      <t>エイヨウ</t>
    </rPh>
    <phoneticPr fontId="3"/>
  </si>
  <si>
    <t>アルカリ、着色料助剤</t>
    <rPh sb="5" eb="8">
      <t>チャクショクリョウ</t>
    </rPh>
    <rPh sb="8" eb="10">
      <t>ジョザイ</t>
    </rPh>
    <phoneticPr fontId="3"/>
  </si>
  <si>
    <t>加工デンプン</t>
    <rPh sb="0" eb="2">
      <t>カコウ</t>
    </rPh>
    <phoneticPr fontId="3"/>
  </si>
  <si>
    <t>Modified Starches</t>
  </si>
  <si>
    <t>2008年10月1日指定</t>
    <rPh sb="4" eb="5">
      <t>ネン</t>
    </rPh>
    <rPh sb="7" eb="8">
      <t>ガツ</t>
    </rPh>
    <rPh sb="9" eb="10">
      <t>ニチ</t>
    </rPh>
    <rPh sb="10" eb="12">
      <t>シテイ</t>
    </rPh>
    <phoneticPr fontId="3"/>
  </si>
  <si>
    <t>食品添加物として適切に使用される場合、安全性に懸念がなくADIを特定する必要はない（2007年11月府食第1172号）。　加工デンプンとして以下の11品目が規定されている。アセチル化アジピン酸架橋デンプン、アセチル化リン酸架橋デンプン、アセチル化酸化デンプン、オクテニルコハク酸デンプンナトリウム、酢酸デンプン、酸化デンプン、ヒドロキシプロピルデンプン、ヒドロキシプロピル化リン酸架橋デンプン、リン酸モノエステル化リン酸架橋デンプン、リン酸化デンプン及びリン酸架橋デンプン</t>
    <rPh sb="70" eb="72">
      <t>イカ</t>
    </rPh>
    <rPh sb="78" eb="80">
      <t>キテイ</t>
    </rPh>
    <phoneticPr fontId="3"/>
  </si>
  <si>
    <t>加工デンプン類の別名として以下の16物質が記載されている。　デキストリン焙焼デンプン、酸処理デンプン、アルカリ処理デンプン、 漂白デンプン、酸化デンプン、酵素処理デンプン、リン酸化デンプン、リン酸架橋デンプン、リン酸モノエステル化リン酸架橋デンプン、アセチル化リン酸架橋デンプン、酢酸デンプン、アセチル化アジピン酸架橋デンプン、ヒドロキシプロピルデンプン、ヒドロキシプロピル化リン酸架橋デンプン、オクテニルコハク酸デンプンナトリウム、アセチル化酸化デンプン
＊第79回会議（2014年）にてオクテニルコハク酸デンプンナトリウムは個別評価された。</t>
    <rPh sb="0" eb="2">
      <t>カコウ</t>
    </rPh>
    <rPh sb="6" eb="7">
      <t>ルイ</t>
    </rPh>
    <rPh sb="8" eb="10">
      <t>ベツメイ</t>
    </rPh>
    <rPh sb="13" eb="15">
      <t>イカ</t>
    </rPh>
    <rPh sb="18" eb="20">
      <t>ブッシツ</t>
    </rPh>
    <rPh sb="21" eb="23">
      <t>キサイ</t>
    </rPh>
    <rPh sb="43" eb="44">
      <t>サン</t>
    </rPh>
    <rPh sb="44" eb="46">
      <t>ショリ</t>
    </rPh>
    <rPh sb="55" eb="57">
      <t>ショリ</t>
    </rPh>
    <rPh sb="63" eb="65">
      <t>ヒョウハク</t>
    </rPh>
    <rPh sb="70" eb="72">
      <t>サンカ</t>
    </rPh>
    <rPh sb="77" eb="79">
      <t>コウソ</t>
    </rPh>
    <rPh sb="79" eb="81">
      <t>ショリ</t>
    </rPh>
    <rPh sb="88" eb="89">
      <t>サン</t>
    </rPh>
    <rPh sb="89" eb="90">
      <t>カ</t>
    </rPh>
    <rPh sb="97" eb="98">
      <t>サン</t>
    </rPh>
    <rPh sb="98" eb="100">
      <t>カキョウ</t>
    </rPh>
    <rPh sb="107" eb="108">
      <t>サン</t>
    </rPh>
    <rPh sb="114" eb="115">
      <t>カ</t>
    </rPh>
    <rPh sb="117" eb="118">
      <t>サン</t>
    </rPh>
    <rPh sb="118" eb="120">
      <t>カキョウ</t>
    </rPh>
    <rPh sb="129" eb="130">
      <t>カ</t>
    </rPh>
    <rPh sb="132" eb="133">
      <t>サン</t>
    </rPh>
    <rPh sb="133" eb="135">
      <t>カキョウ</t>
    </rPh>
    <rPh sb="140" eb="142">
      <t>サクサン</t>
    </rPh>
    <rPh sb="151" eb="152">
      <t>カ</t>
    </rPh>
    <rPh sb="156" eb="157">
      <t>サン</t>
    </rPh>
    <rPh sb="157" eb="159">
      <t>カキョウ</t>
    </rPh>
    <rPh sb="187" eb="188">
      <t>カ</t>
    </rPh>
    <rPh sb="190" eb="191">
      <t>サン</t>
    </rPh>
    <rPh sb="191" eb="193">
      <t>カキョウ</t>
    </rPh>
    <rPh sb="206" eb="207">
      <t>サン</t>
    </rPh>
    <rPh sb="221" eb="222">
      <t>カ</t>
    </rPh>
    <rPh sb="222" eb="224">
      <t>サンカ</t>
    </rPh>
    <rPh sb="230" eb="231">
      <t>ダイ</t>
    </rPh>
    <rPh sb="233" eb="236">
      <t>カイカイギ</t>
    </rPh>
    <rPh sb="241" eb="242">
      <t>ネン</t>
    </rPh>
    <rPh sb="264" eb="266">
      <t>コベツ</t>
    </rPh>
    <rPh sb="266" eb="268">
      <t>ヒョウカ</t>
    </rPh>
    <phoneticPr fontId="3"/>
  </si>
  <si>
    <t>安定剤、増粘剤、結着剤、乳化剤</t>
    <rPh sb="0" eb="3">
      <t>アンテイザイ</t>
    </rPh>
    <rPh sb="4" eb="5">
      <t>ゾウ</t>
    </rPh>
    <rPh sb="5" eb="6">
      <t>ネン</t>
    </rPh>
    <rPh sb="6" eb="7">
      <t>ザイ</t>
    </rPh>
    <rPh sb="8" eb="11">
      <t>ケッチャクザイ</t>
    </rPh>
    <rPh sb="12" eb="15">
      <t>ニュウカザイ</t>
    </rPh>
    <phoneticPr fontId="3"/>
  </si>
  <si>
    <t>68130-14-3</t>
  </si>
  <si>
    <t>アセチル化アジピン酸架橋デンプン</t>
    <rPh sb="4" eb="5">
      <t>カ</t>
    </rPh>
    <rPh sb="9" eb="10">
      <t>サン</t>
    </rPh>
    <rPh sb="10" eb="12">
      <t>カキョウ</t>
    </rPh>
    <phoneticPr fontId="3"/>
  </si>
  <si>
    <t>Acetylated Distarch Adipate</t>
  </si>
  <si>
    <t>食品添加物として適切に使用される場合、安全性に懸念がなくADIを特定する必要はない（2007年11月府食第1173号）。</t>
    <rPh sb="52" eb="53">
      <t>ダイ</t>
    </rPh>
    <phoneticPr fontId="3"/>
  </si>
  <si>
    <t>68187-08-6</t>
    <phoneticPr fontId="3"/>
  </si>
  <si>
    <t>アセチル化酸化デンプン</t>
    <rPh sb="4" eb="5">
      <t>カ</t>
    </rPh>
    <rPh sb="5" eb="7">
      <t>サンカ</t>
    </rPh>
    <phoneticPr fontId="3"/>
  </si>
  <si>
    <t>Acetylated Oxidized Starch</t>
  </si>
  <si>
    <t>アセチル化リン酸架橋デンプン</t>
    <rPh sb="4" eb="5">
      <t>カ</t>
    </rPh>
    <rPh sb="7" eb="8">
      <t>サン</t>
    </rPh>
    <rPh sb="8" eb="10">
      <t>カキョウ</t>
    </rPh>
    <phoneticPr fontId="3"/>
  </si>
  <si>
    <t>Acetylated Distarch Phosphate</t>
  </si>
  <si>
    <t>増粘剤、結着剤、乳化剤</t>
    <rPh sb="0" eb="1">
      <t>ゾウ</t>
    </rPh>
    <rPh sb="1" eb="2">
      <t>ネン</t>
    </rPh>
    <rPh sb="2" eb="3">
      <t>ザイ</t>
    </rPh>
    <rPh sb="4" eb="7">
      <t>ケッチャクザイ</t>
    </rPh>
    <rPh sb="8" eb="11">
      <t>ニュウカザイ</t>
    </rPh>
    <phoneticPr fontId="3"/>
  </si>
  <si>
    <t>オクテニルコハク酸デンプンナトリウム</t>
    <rPh sb="8" eb="9">
      <t>サン</t>
    </rPh>
    <phoneticPr fontId="3"/>
  </si>
  <si>
    <t>Starch Sodium Octenylｓuccinate</t>
    <phoneticPr fontId="3"/>
  </si>
  <si>
    <t>安定剤、増粘剤、結着剤</t>
    <rPh sb="0" eb="3">
      <t>アンテイザイ</t>
    </rPh>
    <rPh sb="4" eb="5">
      <t>ゾウ</t>
    </rPh>
    <rPh sb="5" eb="6">
      <t>ネン</t>
    </rPh>
    <rPh sb="6" eb="7">
      <t>ザイ</t>
    </rPh>
    <rPh sb="8" eb="11">
      <t>ケッチャクザイ</t>
    </rPh>
    <phoneticPr fontId="3"/>
  </si>
  <si>
    <t>9045-28-7</t>
    <phoneticPr fontId="3"/>
  </si>
  <si>
    <t>酢酸デンプン</t>
    <rPh sb="0" eb="2">
      <t>サクサン</t>
    </rPh>
    <phoneticPr fontId="3"/>
  </si>
  <si>
    <t>Starch Acetate</t>
  </si>
  <si>
    <t>酸化デンプン</t>
    <rPh sb="0" eb="2">
      <t>サンカ</t>
    </rPh>
    <phoneticPr fontId="3"/>
  </si>
  <si>
    <t>Oxidized Starch</t>
  </si>
  <si>
    <t>乳化剤、増粘剤、結着剤</t>
    <rPh sb="0" eb="3">
      <t>ニュウカザイ</t>
    </rPh>
    <rPh sb="4" eb="5">
      <t>ゾウ</t>
    </rPh>
    <rPh sb="5" eb="6">
      <t>ネン</t>
    </rPh>
    <rPh sb="6" eb="7">
      <t>ザイ</t>
    </rPh>
    <rPh sb="8" eb="11">
      <t>ケッチャクザイ</t>
    </rPh>
    <phoneticPr fontId="3"/>
  </si>
  <si>
    <t>53124-00-8</t>
  </si>
  <si>
    <t>ヒドロキシプロピル化リン酸架橋デンプン</t>
    <rPh sb="9" eb="10">
      <t>カ</t>
    </rPh>
    <rPh sb="12" eb="13">
      <t>サン</t>
    </rPh>
    <rPh sb="13" eb="15">
      <t>カキョウ</t>
    </rPh>
    <phoneticPr fontId="3"/>
  </si>
  <si>
    <t>Hydroxypropyl Distarch Phosphate</t>
  </si>
  <si>
    <t>9049-76-7</t>
  </si>
  <si>
    <t>ヒドロキシプロピルデンプン</t>
    <phoneticPr fontId="3"/>
  </si>
  <si>
    <t>Hydroxypropyl Starch</t>
    <phoneticPr fontId="3"/>
  </si>
  <si>
    <t>2-Hydroxypropyl starch</t>
    <phoneticPr fontId="3"/>
  </si>
  <si>
    <t>リン酸架橋デンプン</t>
    <rPh sb="2" eb="3">
      <t>サン</t>
    </rPh>
    <rPh sb="3" eb="5">
      <t>カキョウ</t>
    </rPh>
    <phoneticPr fontId="3"/>
  </si>
  <si>
    <t>Distarch Phosphate</t>
    <phoneticPr fontId="3"/>
  </si>
  <si>
    <t>リン酸化デンプン</t>
    <rPh sb="2" eb="3">
      <t>サン</t>
    </rPh>
    <rPh sb="3" eb="4">
      <t>カ</t>
    </rPh>
    <phoneticPr fontId="3"/>
  </si>
  <si>
    <t>Monostarch Phosphate</t>
  </si>
  <si>
    <t>リン酸モノエステル化リン酸架橋デンプン</t>
    <rPh sb="2" eb="3">
      <t>サン</t>
    </rPh>
    <rPh sb="9" eb="10">
      <t>カ</t>
    </rPh>
    <rPh sb="12" eb="13">
      <t>サン</t>
    </rPh>
    <rPh sb="13" eb="15">
      <t>カキョウ</t>
    </rPh>
    <phoneticPr fontId="3"/>
  </si>
  <si>
    <t>Phosphated Distarch Phosphate</t>
  </si>
  <si>
    <t>1414-45-5</t>
    <phoneticPr fontId="3"/>
  </si>
  <si>
    <t>ナイシン</t>
    <phoneticPr fontId="3"/>
  </si>
  <si>
    <t>Nisin</t>
  </si>
  <si>
    <t>2009年3月2日指定</t>
    <rPh sb="4" eb="5">
      <t>ネン</t>
    </rPh>
    <rPh sb="6" eb="7">
      <t>ガツ</t>
    </rPh>
    <rPh sb="8" eb="9">
      <t>ニチ</t>
    </rPh>
    <rPh sb="9" eb="11">
      <t>シテイ</t>
    </rPh>
    <phoneticPr fontId="3"/>
  </si>
  <si>
    <t>2008年1月（府食第00108号）</t>
    <rPh sb="4" eb="5">
      <t>ネン</t>
    </rPh>
    <rPh sb="6" eb="7">
      <t>ガツ</t>
    </rPh>
    <rPh sb="8" eb="9">
      <t>フ</t>
    </rPh>
    <rPh sb="9" eb="10">
      <t>ショク</t>
    </rPh>
    <rPh sb="10" eb="11">
      <t>ダイ</t>
    </rPh>
    <rPh sb="16" eb="17">
      <t>ゴウ</t>
    </rPh>
    <phoneticPr fontId="3"/>
  </si>
  <si>
    <t>0-2</t>
    <phoneticPr fontId="3"/>
  </si>
  <si>
    <t>第12回会議（1968年）に0 - 33,000 単位/kg 体重を設定したが、第77回会議（2013年）に再評価。</t>
    <rPh sb="0" eb="1">
      <t>ダイ</t>
    </rPh>
    <rPh sb="3" eb="4">
      <t>カイ</t>
    </rPh>
    <rPh sb="4" eb="6">
      <t>カイギ</t>
    </rPh>
    <rPh sb="11" eb="12">
      <t>ネン</t>
    </rPh>
    <rPh sb="31" eb="33">
      <t>タイジュウ</t>
    </rPh>
    <rPh sb="34" eb="36">
      <t>セッテイ</t>
    </rPh>
    <rPh sb="40" eb="41">
      <t>ダイ</t>
    </rPh>
    <rPh sb="43" eb="44">
      <t>カイ</t>
    </rPh>
    <rPh sb="44" eb="46">
      <t>カイギ</t>
    </rPh>
    <rPh sb="51" eb="52">
      <t>ネン</t>
    </rPh>
    <rPh sb="54" eb="57">
      <t>サイヒョウカ</t>
    </rPh>
    <phoneticPr fontId="3"/>
  </si>
  <si>
    <t>590-86-3</t>
    <phoneticPr fontId="3"/>
  </si>
  <si>
    <t>イソバレルアルデヒド</t>
    <phoneticPr fontId="3"/>
  </si>
  <si>
    <t>3-メチルブタナール</t>
    <phoneticPr fontId="3"/>
  </si>
  <si>
    <t>Isovaleraldehyde</t>
    <phoneticPr fontId="3"/>
  </si>
  <si>
    <t>2009年6月4日</t>
    <rPh sb="4" eb="5">
      <t>ネン</t>
    </rPh>
    <rPh sb="6" eb="7">
      <t>ガツ</t>
    </rPh>
    <rPh sb="8" eb="9">
      <t>ニチ</t>
    </rPh>
    <phoneticPr fontId="3"/>
  </si>
  <si>
    <t>食品の着香の目的で使用する場合、安全性に懸念はない(2008年3月、府食第325号）</t>
    <phoneticPr fontId="3"/>
  </si>
  <si>
    <t>3-Methylbutyraldehyde</t>
    <phoneticPr fontId="3"/>
  </si>
  <si>
    <t>3-メチルブチルアルデヒド</t>
    <phoneticPr fontId="3"/>
  </si>
  <si>
    <t>3-Methylbutanal</t>
    <phoneticPr fontId="3"/>
  </si>
  <si>
    <t>110-62-3</t>
    <phoneticPr fontId="3"/>
  </si>
  <si>
    <t>バレルアルデヒド</t>
    <phoneticPr fontId="3"/>
  </si>
  <si>
    <t>Valeraldehyde</t>
    <phoneticPr fontId="3"/>
  </si>
  <si>
    <t>食品の着香の目的で使用する場合、安全性に懸念はない(2008年3月、府食第324号）</t>
    <phoneticPr fontId="3"/>
  </si>
  <si>
    <t>Pentanal</t>
    <phoneticPr fontId="3"/>
  </si>
  <si>
    <t>5910-89-4</t>
    <phoneticPr fontId="3"/>
  </si>
  <si>
    <t>2,3-ジメチルピラジン</t>
    <phoneticPr fontId="3"/>
  </si>
  <si>
    <t>2,3-Dimethylpyrazine</t>
    <phoneticPr fontId="3"/>
  </si>
  <si>
    <t>食品の着香の目的で使用する場合、安全性に懸念はない(2008年7月、府食第837号）</t>
    <phoneticPr fontId="3"/>
  </si>
  <si>
    <t>2,3-Dimethyl-1,4-Diazine</t>
    <phoneticPr fontId="3"/>
  </si>
  <si>
    <t>123-32-0</t>
    <phoneticPr fontId="3"/>
  </si>
  <si>
    <t>2,5-ジメチルピラジン</t>
    <phoneticPr fontId="3"/>
  </si>
  <si>
    <t>2,5-Dimethylpyrazine</t>
    <phoneticPr fontId="3"/>
  </si>
  <si>
    <t>食品の着香の目的で使用する場合、安全性に懸念はない(2008年7月、府食第838号）</t>
    <phoneticPr fontId="3"/>
  </si>
  <si>
    <t>2,5-Dimethyl-1,4-Diazine</t>
    <phoneticPr fontId="3"/>
  </si>
  <si>
    <t>108-50-9</t>
    <phoneticPr fontId="3"/>
  </si>
  <si>
    <t>2,6-ジメチルピラジン</t>
    <phoneticPr fontId="3"/>
  </si>
  <si>
    <t>2,6-Dimethylpyrazine</t>
    <phoneticPr fontId="3"/>
  </si>
  <si>
    <t>食品の着香の目的で使用する場合、安全性に懸念はない。(2008年7月、府食第839号）</t>
    <rPh sb="31" eb="32">
      <t>ネン</t>
    </rPh>
    <rPh sb="33" eb="34">
      <t>ガツ</t>
    </rPh>
    <rPh sb="35" eb="36">
      <t>フ</t>
    </rPh>
    <rPh sb="36" eb="37">
      <t>ショク</t>
    </rPh>
    <rPh sb="37" eb="38">
      <t>ダイ</t>
    </rPh>
    <rPh sb="41" eb="42">
      <t>ゴウ</t>
    </rPh>
    <phoneticPr fontId="3"/>
  </si>
  <si>
    <t>2,6-Dimethyl-1,4-Diazine</t>
    <phoneticPr fontId="3"/>
  </si>
  <si>
    <t>7492-55-9</t>
    <phoneticPr fontId="3"/>
  </si>
  <si>
    <t>ソルビン酸カルシウム</t>
    <rPh sb="4" eb="5">
      <t>サン</t>
    </rPh>
    <phoneticPr fontId="3"/>
  </si>
  <si>
    <t xml:space="preserve">Calcium Sorbate </t>
  </si>
  <si>
    <t>2010年5月28日</t>
    <rPh sb="4" eb="5">
      <t>ネン</t>
    </rPh>
    <rPh sb="6" eb="7">
      <t>ガツ</t>
    </rPh>
    <rPh sb="9" eb="10">
      <t>ニチ</t>
    </rPh>
    <phoneticPr fontId="3"/>
  </si>
  <si>
    <t>ソルビン酸並びにそのカルシウム塩、カリウム塩及びナトリウム塩のGroup ADI （ソルビン酸として）。</t>
    <rPh sb="4" eb="5">
      <t>サン</t>
    </rPh>
    <rPh sb="5" eb="6">
      <t>ナラ</t>
    </rPh>
    <rPh sb="15" eb="16">
      <t>エン</t>
    </rPh>
    <rPh sb="21" eb="22">
      <t>エン</t>
    </rPh>
    <rPh sb="22" eb="23">
      <t>オヨ</t>
    </rPh>
    <rPh sb="29" eb="30">
      <t>エン</t>
    </rPh>
    <rPh sb="46" eb="47">
      <t>サン</t>
    </rPh>
    <phoneticPr fontId="3"/>
  </si>
  <si>
    <t>25383-99-7</t>
    <phoneticPr fontId="3"/>
  </si>
  <si>
    <t>ステアロイル乳酸ナトリウム</t>
    <rPh sb="6" eb="8">
      <t>ニュウサン</t>
    </rPh>
    <phoneticPr fontId="3"/>
  </si>
  <si>
    <t>Sodium Stearoyl Lactylate</t>
    <phoneticPr fontId="3"/>
  </si>
  <si>
    <t>20</t>
    <phoneticPr fontId="3"/>
  </si>
  <si>
    <t>2008年7月（府食第766号）</t>
    <rPh sb="4" eb="5">
      <t>ネン</t>
    </rPh>
    <rPh sb="6" eb="7">
      <t>ガツ</t>
    </rPh>
    <rPh sb="8" eb="9">
      <t>フ</t>
    </rPh>
    <rPh sb="9" eb="10">
      <t>ショク</t>
    </rPh>
    <rPh sb="10" eb="11">
      <t>ダイ</t>
    </rPh>
    <rPh sb="14" eb="15">
      <t>ゴウ</t>
    </rPh>
    <phoneticPr fontId="3"/>
  </si>
  <si>
    <t>Sodium Stearoyl-2-Lactylate</t>
    <phoneticPr fontId="3"/>
  </si>
  <si>
    <t>Sodium Stearoyl Lactate</t>
    <phoneticPr fontId="3"/>
  </si>
  <si>
    <t>481i</t>
    <phoneticPr fontId="3"/>
  </si>
  <si>
    <t>乳化剤、安定剤</t>
    <rPh sb="0" eb="2">
      <t>ニュウカ</t>
    </rPh>
    <rPh sb="2" eb="3">
      <t>ザイ</t>
    </rPh>
    <rPh sb="4" eb="7">
      <t>アンテイザイ</t>
    </rPh>
    <phoneticPr fontId="3"/>
  </si>
  <si>
    <t>13925-00-3</t>
  </si>
  <si>
    <t>2－エチルピラジン</t>
    <phoneticPr fontId="3"/>
  </si>
  <si>
    <t>2-Ethylpyrazine</t>
    <phoneticPr fontId="3"/>
  </si>
  <si>
    <t>食品の着香の目的で使用する場合、安全性に懸念はない(2008年11月、府食第1293号）</t>
    <phoneticPr fontId="3"/>
  </si>
  <si>
    <t>3－エチルピラジン</t>
  </si>
  <si>
    <t>Ethylpirazine</t>
    <phoneticPr fontId="3"/>
  </si>
  <si>
    <t>2-Ethyl-1,4-Diazine</t>
    <phoneticPr fontId="3"/>
  </si>
  <si>
    <t>現在の使用を認める。</t>
    <rPh sb="0" eb="2">
      <t>ゲンザイ</t>
    </rPh>
    <rPh sb="3" eb="5">
      <t>シヨウ</t>
    </rPh>
    <rPh sb="6" eb="7">
      <t>ミト</t>
    </rPh>
    <phoneticPr fontId="3"/>
  </si>
  <si>
    <t>香料として使用する場合、現在の摂取量で安全性の懸念はない。</t>
    <rPh sb="0" eb="2">
      <t>コウリョウ</t>
    </rPh>
    <rPh sb="5" eb="7">
      <t>シヨウ</t>
    </rPh>
    <rPh sb="9" eb="11">
      <t>バアイ</t>
    </rPh>
    <rPh sb="12" eb="14">
      <t>ゲンザイ</t>
    </rPh>
    <rPh sb="15" eb="17">
      <t>セッシュ</t>
    </rPh>
    <rPh sb="17" eb="18">
      <t>リョウ</t>
    </rPh>
    <rPh sb="19" eb="22">
      <t>アンゼンセイ</t>
    </rPh>
    <rPh sb="23" eb="25">
      <t>ケネン</t>
    </rPh>
    <phoneticPr fontId="3"/>
  </si>
  <si>
    <t>34413-35-9</t>
  </si>
  <si>
    <t>5,6,7,8-テトラヒドロキノキサリン</t>
    <phoneticPr fontId="3"/>
  </si>
  <si>
    <t>5,6,7,8-Tetrahydroquinoxaline</t>
    <phoneticPr fontId="3"/>
  </si>
  <si>
    <t>食品の着香の目的で使用する場合、安全性に懸念はない(2009年8月、府食第818号）</t>
    <phoneticPr fontId="3"/>
  </si>
  <si>
    <t>Cyclohexapyrazine</t>
    <phoneticPr fontId="3"/>
  </si>
  <si>
    <t>123-38-6</t>
  </si>
  <si>
    <t>プロピオンアルデヒド</t>
    <phoneticPr fontId="3"/>
  </si>
  <si>
    <t>Propionaldehyde</t>
    <phoneticPr fontId="3"/>
  </si>
  <si>
    <t>食品の着香の目的で使用する場合、安全性に懸念はない(2009年4月、府食第311号）</t>
    <phoneticPr fontId="3"/>
  </si>
  <si>
    <t>Propanal</t>
    <phoneticPr fontId="3"/>
  </si>
  <si>
    <t>6032-29-7</t>
  </si>
  <si>
    <t>2-ペンタノール</t>
    <phoneticPr fontId="3"/>
  </si>
  <si>
    <t>2-Pentanol</t>
    <phoneticPr fontId="3"/>
  </si>
  <si>
    <t>食品の着香の目的で使用する場合、安全性に懸念はない(2009年1月、府食第83号）</t>
    <phoneticPr fontId="3"/>
  </si>
  <si>
    <t>3-ペンタノール</t>
  </si>
  <si>
    <t>Pentan-2-ol</t>
    <phoneticPr fontId="3"/>
  </si>
  <si>
    <t>sec-Amyl alcohol</t>
    <phoneticPr fontId="3"/>
  </si>
  <si>
    <t>91-62-3</t>
  </si>
  <si>
    <t>6-メチルキノリン</t>
    <phoneticPr fontId="3"/>
  </si>
  <si>
    <t>6-Methylquinoline</t>
    <phoneticPr fontId="3"/>
  </si>
  <si>
    <t>食品の着香の目的で使用する場合、安全性に懸念はない(2009年5月、府食第499号）</t>
    <phoneticPr fontId="3"/>
  </si>
  <si>
    <t>p-Methylquinoline</t>
    <phoneticPr fontId="3"/>
  </si>
  <si>
    <t>109-08-0</t>
  </si>
  <si>
    <t>2-メチルピラジン</t>
  </si>
  <si>
    <t>2-Methylpyrazine</t>
    <phoneticPr fontId="3"/>
  </si>
  <si>
    <t>食品の着香の目的で使用する場合、安全性に懸念はない(2008年11月、府食第1294号）</t>
    <phoneticPr fontId="3"/>
  </si>
  <si>
    <t>2-メチルピラジン</t>
    <phoneticPr fontId="3"/>
  </si>
  <si>
    <t>Methylpyrazine</t>
    <phoneticPr fontId="3"/>
  </si>
  <si>
    <t>2-Methyl-1,4-Diazine</t>
    <phoneticPr fontId="3"/>
  </si>
  <si>
    <t>598-75-4</t>
  </si>
  <si>
    <t>3-メチル-2-ブタノール</t>
    <phoneticPr fontId="3"/>
  </si>
  <si>
    <t>3-Methyl-2-Butanol</t>
    <phoneticPr fontId="3"/>
  </si>
  <si>
    <t>食品の着香の目的で使用する場合、安全性に懸念はない(2009年7月、府食第701号）</t>
    <phoneticPr fontId="3"/>
  </si>
  <si>
    <t>3-メチル-3-ブタノール</t>
  </si>
  <si>
    <t>3-Methylbutan-2-ol</t>
    <phoneticPr fontId="3"/>
  </si>
  <si>
    <t>Isopropyl methyl carbinol</t>
    <phoneticPr fontId="3"/>
  </si>
  <si>
    <t>96-17-3</t>
  </si>
  <si>
    <t>2-メチルブチルアルデヒド</t>
    <phoneticPr fontId="3"/>
  </si>
  <si>
    <t>2-Methylbutyraldehyde</t>
    <phoneticPr fontId="3"/>
  </si>
  <si>
    <t>食品の着香の目的で使用する場合、安全性に懸念はない(2009年1月、府食第84号）</t>
    <phoneticPr fontId="3"/>
  </si>
  <si>
    <t>2-Methylbutanal</t>
    <phoneticPr fontId="3"/>
  </si>
  <si>
    <t>1343-88-0</t>
  </si>
  <si>
    <t>ケイ酸マグネシウム</t>
    <rPh sb="2" eb="3">
      <t>サン</t>
    </rPh>
    <phoneticPr fontId="3"/>
  </si>
  <si>
    <t>Magnesium silicate （synthetic）</t>
  </si>
  <si>
    <t>2010年10月20日指定</t>
    <rPh sb="4" eb="5">
      <t>ネン</t>
    </rPh>
    <rPh sb="7" eb="8">
      <t>ガツ</t>
    </rPh>
    <rPh sb="10" eb="11">
      <t>ニチ</t>
    </rPh>
    <rPh sb="11" eb="13">
      <t>シテイ</t>
    </rPh>
    <phoneticPr fontId="3"/>
  </si>
  <si>
    <t>0.3</t>
    <phoneticPr fontId="3"/>
  </si>
  <si>
    <t>2010年1月(府食第47号)；新規設定</t>
    <rPh sb="4" eb="5">
      <t>ネン</t>
    </rPh>
    <rPh sb="6" eb="7">
      <t>ガツ</t>
    </rPh>
    <rPh sb="8" eb="9">
      <t>フ</t>
    </rPh>
    <rPh sb="9" eb="10">
      <t>ショク</t>
    </rPh>
    <rPh sb="10" eb="11">
      <t>ダイ</t>
    </rPh>
    <rPh sb="13" eb="14">
      <t>ゴウ</t>
    </rPh>
    <rPh sb="16" eb="18">
      <t>シンキ</t>
    </rPh>
    <rPh sb="18" eb="20">
      <t>セッテイ</t>
    </rPh>
    <phoneticPr fontId="3"/>
  </si>
  <si>
    <t>固結防止剤、ろ過助剤、カプセル剤</t>
    <rPh sb="0" eb="1">
      <t>コ</t>
    </rPh>
    <rPh sb="1" eb="2">
      <t>ケツ</t>
    </rPh>
    <rPh sb="2" eb="5">
      <t>ボウシザイ</t>
    </rPh>
    <rPh sb="7" eb="8">
      <t>カ</t>
    </rPh>
    <rPh sb="8" eb="10">
      <t>ジョザイ</t>
    </rPh>
    <rPh sb="15" eb="16">
      <t>ザイ</t>
    </rPh>
    <phoneticPr fontId="3"/>
  </si>
  <si>
    <t>13360-64-0</t>
  </si>
  <si>
    <t>2-エチル-5-メチルピラジン</t>
    <phoneticPr fontId="3"/>
  </si>
  <si>
    <t>2-Ethyl-5-methylpyrazine</t>
  </si>
  <si>
    <t>食品の着香の目的で使用する場合、安全性に懸念はない(2009年10月、府食第954号）</t>
    <phoneticPr fontId="3"/>
  </si>
  <si>
    <t>107-85-7</t>
  </si>
  <si>
    <t>イソペンチルアミン</t>
    <phoneticPr fontId="3"/>
  </si>
  <si>
    <t>Isopentylamine</t>
  </si>
  <si>
    <t>食品の着香の目的で使用する場合、安全性に懸念はない(2009年11月、府食第1076号）</t>
    <phoneticPr fontId="3"/>
  </si>
  <si>
    <t>7558-63-6</t>
    <phoneticPr fontId="3"/>
  </si>
  <si>
    <t>L-グルタミン酸アンモニウム</t>
    <phoneticPr fontId="3"/>
  </si>
  <si>
    <t>Monoammonium L-Glutamate</t>
  </si>
  <si>
    <t>添加物として適切に使用される場合、安全性に懸念がなくADIを設定する必要はない（2008年3月（府食第277号））。</t>
    <rPh sb="0" eb="3">
      <t>テンカブツ</t>
    </rPh>
    <rPh sb="6" eb="8">
      <t>テキセツ</t>
    </rPh>
    <rPh sb="9" eb="11">
      <t>シヨウ</t>
    </rPh>
    <rPh sb="14" eb="16">
      <t>バアイ</t>
    </rPh>
    <rPh sb="17" eb="20">
      <t>アンゼンセイ</t>
    </rPh>
    <rPh sb="21" eb="23">
      <t>ケネン</t>
    </rPh>
    <rPh sb="30" eb="32">
      <t>セッテイ</t>
    </rPh>
    <rPh sb="34" eb="36">
      <t>ヒツヨウ</t>
    </rPh>
    <rPh sb="44" eb="45">
      <t>ネン</t>
    </rPh>
    <rPh sb="46" eb="47">
      <t>ガツ</t>
    </rPh>
    <rPh sb="48" eb="49">
      <t>フ</t>
    </rPh>
    <rPh sb="49" eb="50">
      <t>ショク</t>
    </rPh>
    <rPh sb="50" eb="51">
      <t>ダイ</t>
    </rPh>
    <rPh sb="54" eb="55">
      <t>ゴウ</t>
    </rPh>
    <phoneticPr fontId="3"/>
  </si>
  <si>
    <t>L-グルタミン酸アンモニウム</t>
    <rPh sb="7" eb="8">
      <t>サン</t>
    </rPh>
    <phoneticPr fontId="3"/>
  </si>
  <si>
    <t>Ammonium Glutamate</t>
  </si>
  <si>
    <t>L-グルタミン酸並びにそのアンモニウム、カルシウム、ナトリウム、マグネシウム及びカリウム塩の Group ADI。</t>
    <rPh sb="7" eb="8">
      <t>サン</t>
    </rPh>
    <rPh sb="8" eb="9">
      <t>ナラ</t>
    </rPh>
    <rPh sb="38" eb="39">
      <t>オヨ</t>
    </rPh>
    <rPh sb="44" eb="45">
      <t>エン</t>
    </rPh>
    <phoneticPr fontId="3"/>
  </si>
  <si>
    <t>風味増強剤、食塩代替品</t>
    <rPh sb="0" eb="2">
      <t>フウミ</t>
    </rPh>
    <rPh sb="2" eb="5">
      <t>ゾウキョウザイ</t>
    </rPh>
    <rPh sb="6" eb="8">
      <t>ショクエン</t>
    </rPh>
    <rPh sb="8" eb="10">
      <t>ダイタイ</t>
    </rPh>
    <rPh sb="10" eb="11">
      <t>シナ</t>
    </rPh>
    <phoneticPr fontId="3"/>
  </si>
  <si>
    <t>109-73-9</t>
  </si>
  <si>
    <t>ブチルアミン</t>
    <phoneticPr fontId="3"/>
  </si>
  <si>
    <t>Butylamine</t>
  </si>
  <si>
    <t>2010年12月13日指定</t>
    <rPh sb="4" eb="5">
      <t>ネン</t>
    </rPh>
    <rPh sb="7" eb="8">
      <t>ガツ</t>
    </rPh>
    <rPh sb="10" eb="11">
      <t>ニチ</t>
    </rPh>
    <rPh sb="11" eb="13">
      <t>シテイ</t>
    </rPh>
    <phoneticPr fontId="3"/>
  </si>
  <si>
    <t>食品の着香の目的で使用する場合、安全性に懸念はない(2010年3月、府食第157号）</t>
    <phoneticPr fontId="3"/>
  </si>
  <si>
    <t>64-04-0</t>
  </si>
  <si>
    <t>フェネチルアミン</t>
    <phoneticPr fontId="3"/>
  </si>
  <si>
    <t>Phenethylamine</t>
  </si>
  <si>
    <t>食品の着香の目的で使用する場合、安全性に懸念はない(2010年3月、府食第214号）</t>
    <phoneticPr fontId="3"/>
  </si>
  <si>
    <t>110-89-4</t>
  </si>
  <si>
    <t>ピペリジン</t>
    <phoneticPr fontId="3"/>
  </si>
  <si>
    <t>Piperidine</t>
  </si>
  <si>
    <t>食品の着香の目的で使用する場合、安全性に懸念はない(2010年5月、府食第399号）</t>
    <phoneticPr fontId="3"/>
  </si>
  <si>
    <t>123-75-1</t>
  </si>
  <si>
    <t>ピロリジン</t>
    <phoneticPr fontId="3"/>
  </si>
  <si>
    <t>Pyrrolidine</t>
  </si>
  <si>
    <t>食品の着香の目的で使用する場合、安全性に懸念はない(2010年6月、府食第436号）</t>
    <phoneticPr fontId="3"/>
  </si>
  <si>
    <t>108-48-5</t>
    <phoneticPr fontId="3"/>
  </si>
  <si>
    <t>2,6-ジメチルピリジン</t>
    <phoneticPr fontId="3"/>
  </si>
  <si>
    <t>2,6-Dimethylpyridine</t>
    <phoneticPr fontId="3"/>
  </si>
  <si>
    <t>2011年3月15日指定</t>
    <rPh sb="4" eb="5">
      <t>ネン</t>
    </rPh>
    <rPh sb="6" eb="7">
      <t>ガツ</t>
    </rPh>
    <rPh sb="9" eb="10">
      <t>ニチ</t>
    </rPh>
    <rPh sb="10" eb="12">
      <t>シテイ</t>
    </rPh>
    <phoneticPr fontId="3"/>
  </si>
  <si>
    <t>食品の着香の目的で使用する場合、安全性に懸念はない(2010年7月、府食第542号）</t>
    <phoneticPr fontId="3"/>
  </si>
  <si>
    <t>104-90-5</t>
    <phoneticPr fontId="3"/>
  </si>
  <si>
    <t>5-エチル-2-メチルピリジン</t>
    <phoneticPr fontId="3"/>
  </si>
  <si>
    <t>5-Ethyl-2-methylpyridine</t>
    <phoneticPr fontId="3"/>
  </si>
  <si>
    <t>食品の着香の目的で使用する場合、安全性に懸念はない(2010年8月、府食第671号）</t>
    <phoneticPr fontId="3"/>
  </si>
  <si>
    <t>18138-04-0</t>
    <phoneticPr fontId="3"/>
  </si>
  <si>
    <t>2,3,-ジエチル-5-メチルピラジン</t>
    <phoneticPr fontId="3"/>
  </si>
  <si>
    <t>2,3,-Diethyl-5-methylpyrazine</t>
    <phoneticPr fontId="3"/>
  </si>
  <si>
    <t>2011年6月28日指定</t>
    <rPh sb="4" eb="5">
      <t>ネン</t>
    </rPh>
    <rPh sb="6" eb="7">
      <t>ガツ</t>
    </rPh>
    <rPh sb="9" eb="10">
      <t>ニチ</t>
    </rPh>
    <rPh sb="10" eb="12">
      <t>シテイ</t>
    </rPh>
    <phoneticPr fontId="3"/>
  </si>
  <si>
    <t>食品の着香の目的で使用する場合、安全性に懸念はない(2010年10月、府食第785号）</t>
    <phoneticPr fontId="3"/>
  </si>
  <si>
    <t>2110-18-1</t>
    <phoneticPr fontId="3"/>
  </si>
  <si>
    <t>2-(3-フェニルプロピル)ピリジン</t>
    <phoneticPr fontId="3"/>
  </si>
  <si>
    <t>2-(3-Phenylpropyl)pyridine</t>
    <phoneticPr fontId="3"/>
  </si>
  <si>
    <t>食品の着香の目的で使用する場合、安全性に懸念はない(2010年10月、府食第784号）</t>
    <phoneticPr fontId="3"/>
  </si>
  <si>
    <t>23747-48-0</t>
    <phoneticPr fontId="3"/>
  </si>
  <si>
    <r>
      <t>6,7-ジヒドロ-5-メチル-5</t>
    </r>
    <r>
      <rPr>
        <i/>
        <sz val="9"/>
        <rFont val="ＭＳ Ｐゴシック"/>
        <family val="3"/>
        <charset val="128"/>
      </rPr>
      <t>H</t>
    </r>
    <r>
      <rPr>
        <sz val="9"/>
        <rFont val="ＭＳ Ｐゴシック"/>
        <family val="3"/>
        <charset val="128"/>
      </rPr>
      <t>-シクロペンタピラジン</t>
    </r>
    <phoneticPr fontId="3"/>
  </si>
  <si>
    <r>
      <t>6,7-Dihydro-5-methyl-5</t>
    </r>
    <r>
      <rPr>
        <i/>
        <sz val="9"/>
        <rFont val="ＭＳ Ｐゴシック"/>
        <family val="3"/>
        <charset val="128"/>
      </rPr>
      <t>H</t>
    </r>
    <r>
      <rPr>
        <sz val="9"/>
        <rFont val="ＭＳ Ｐゴシック"/>
        <family val="3"/>
        <charset val="128"/>
      </rPr>
      <t>-cyclopentapyrazine</t>
    </r>
    <phoneticPr fontId="3"/>
  </si>
  <si>
    <t>食品の着香の目的で使用する場合、安全性に懸念はない(2011年1月、府食第61号）</t>
    <phoneticPr fontId="3"/>
  </si>
  <si>
    <t>616-25-1</t>
    <phoneticPr fontId="3"/>
  </si>
  <si>
    <t>1-ペンテン-3-オール</t>
    <phoneticPr fontId="3"/>
  </si>
  <si>
    <t>1-Penten-3-ol</t>
    <phoneticPr fontId="3"/>
  </si>
  <si>
    <t>2011年７月19日指定</t>
    <rPh sb="4" eb="5">
      <t>ネン</t>
    </rPh>
    <rPh sb="6" eb="7">
      <t>ガツ</t>
    </rPh>
    <rPh sb="9" eb="10">
      <t>ニチ</t>
    </rPh>
    <rPh sb="10" eb="12">
      <t>シテイ</t>
    </rPh>
    <phoneticPr fontId="3"/>
  </si>
  <si>
    <t>食品の着香の目的で使用する場合、安全性に懸念はない(2010年4月、府食第348号）</t>
    <phoneticPr fontId="3"/>
  </si>
  <si>
    <t>556-82-1</t>
    <phoneticPr fontId="3"/>
  </si>
  <si>
    <t>3-メチル-2-ブテノール</t>
    <phoneticPr fontId="3"/>
  </si>
  <si>
    <t>3-Methyl-2-butenol</t>
    <phoneticPr fontId="3"/>
  </si>
  <si>
    <t>食品の着香の目的で使用する場合、安全性に懸念はない(2010年4月、府食第349号）</t>
    <phoneticPr fontId="3"/>
  </si>
  <si>
    <t>290-37-9</t>
    <phoneticPr fontId="3"/>
  </si>
  <si>
    <t>ピラジン</t>
    <phoneticPr fontId="3"/>
  </si>
  <si>
    <t>Pyrazine</t>
    <phoneticPr fontId="3"/>
  </si>
  <si>
    <t>食品の着香の目的で使用する場合、安全性に懸念はない(2011年1月、府食第5号）</t>
    <phoneticPr fontId="3"/>
  </si>
  <si>
    <t>107-86-8</t>
    <phoneticPr fontId="3"/>
  </si>
  <si>
    <t>3-メチル-2-ブテナール</t>
    <phoneticPr fontId="3"/>
  </si>
  <si>
    <t>3-Methyl-2-butenal</t>
    <phoneticPr fontId="3"/>
  </si>
  <si>
    <t>食品の着香の目的で使用する場合、安全性に懸念はない(2011年1月、府食第62号）</t>
    <phoneticPr fontId="3"/>
  </si>
  <si>
    <t>131341-86-1</t>
    <phoneticPr fontId="3"/>
  </si>
  <si>
    <t>フルジオキソニル</t>
    <phoneticPr fontId="3"/>
  </si>
  <si>
    <t>Fludioxonil</t>
    <phoneticPr fontId="3"/>
  </si>
  <si>
    <t>2011年8月指定</t>
    <rPh sb="4" eb="5">
      <t>ネン</t>
    </rPh>
    <rPh sb="6" eb="7">
      <t>ガツ</t>
    </rPh>
    <rPh sb="7" eb="9">
      <t>シテイ</t>
    </rPh>
    <phoneticPr fontId="3"/>
  </si>
  <si>
    <t>0.33</t>
    <phoneticPr fontId="3"/>
  </si>
  <si>
    <t xml:space="preserve">ARfD: 2.5 mg/kg 体重
(2017年11月府食第766号）
</t>
    <rPh sb="16" eb="18">
      <t>タイジュウ</t>
    </rPh>
    <rPh sb="24" eb="25">
      <t>ネン</t>
    </rPh>
    <rPh sb="27" eb="28">
      <t>ガツ</t>
    </rPh>
    <rPh sb="28" eb="31">
      <t>フショクダイ</t>
    </rPh>
    <rPh sb="34" eb="35">
      <t>ゴウ</t>
    </rPh>
    <phoneticPr fontId="3"/>
  </si>
  <si>
    <t>119-65-3</t>
    <phoneticPr fontId="3"/>
  </si>
  <si>
    <t>イソキノリン</t>
    <phoneticPr fontId="3"/>
  </si>
  <si>
    <t>Isoquinoline</t>
    <phoneticPr fontId="3"/>
  </si>
  <si>
    <t>2011年12月指定</t>
    <rPh sb="4" eb="5">
      <t>ネン</t>
    </rPh>
    <rPh sb="7" eb="8">
      <t>ガツ</t>
    </rPh>
    <rPh sb="8" eb="10">
      <t>シテイ</t>
    </rPh>
    <phoneticPr fontId="3"/>
  </si>
  <si>
    <t>食品の着香の目的で使用する場合、安全性に懸念はない(2011年2月、府食第91号）</t>
    <phoneticPr fontId="3"/>
  </si>
  <si>
    <t>109-97-7</t>
    <phoneticPr fontId="3"/>
  </si>
  <si>
    <t>ピロール</t>
    <phoneticPr fontId="3"/>
  </si>
  <si>
    <t>Pyrrole</t>
    <phoneticPr fontId="3"/>
  </si>
  <si>
    <t>食品の着香の目的で使用する場合、安全性に懸念はない(2011年3月、府食第275号）</t>
    <phoneticPr fontId="3"/>
  </si>
  <si>
    <t>1305-78-8</t>
    <phoneticPr fontId="3"/>
  </si>
  <si>
    <t>酸化カルシウム</t>
    <rPh sb="0" eb="2">
      <t>サンカ</t>
    </rPh>
    <phoneticPr fontId="3"/>
  </si>
  <si>
    <t>Calcium Oxide</t>
    <phoneticPr fontId="3"/>
  </si>
  <si>
    <t>2013年10月22日指定
備考：既存添加物に「生石灰」がある。主成分は酸化カルシウム。用途は製造用剤</t>
    <rPh sb="4" eb="5">
      <t>ネン</t>
    </rPh>
    <rPh sb="7" eb="8">
      <t>ガツ</t>
    </rPh>
    <rPh sb="10" eb="11">
      <t>ニチ</t>
    </rPh>
    <rPh sb="11" eb="13">
      <t>シテイ</t>
    </rPh>
    <rPh sb="24" eb="25">
      <t>セイ</t>
    </rPh>
    <rPh sb="25" eb="27">
      <t>セッカイ</t>
    </rPh>
    <rPh sb="32" eb="35">
      <t>シュセイブン</t>
    </rPh>
    <rPh sb="36" eb="38">
      <t>サンカ</t>
    </rPh>
    <rPh sb="44" eb="46">
      <t>ヨウト</t>
    </rPh>
    <rPh sb="47" eb="49">
      <t>セイゾウ</t>
    </rPh>
    <rPh sb="49" eb="50">
      <t>ヨウ</t>
    </rPh>
    <rPh sb="50" eb="51">
      <t>ザイ</t>
    </rPh>
    <phoneticPr fontId="3"/>
  </si>
  <si>
    <t>適切に使用される場合、安全性に懸念がなく、ADIを特定する必要はない（2013年4月府食第305号）</t>
    <rPh sb="25" eb="27">
      <t>トクテイ</t>
    </rPh>
    <rPh sb="29" eb="31">
      <t>ヒツヨウ</t>
    </rPh>
    <phoneticPr fontId="3"/>
  </si>
  <si>
    <t>pH 調整剤、製造用剤、栄養強化剤、イーストフード</t>
    <phoneticPr fontId="3"/>
  </si>
  <si>
    <t>Lime</t>
  </si>
  <si>
    <t>アルカリ、ドウ調整剤、イーストフード</t>
    <rPh sb="7" eb="10">
      <t>チョウセイザイ</t>
    </rPh>
    <phoneticPr fontId="3"/>
  </si>
  <si>
    <t>62-54-4</t>
    <phoneticPr fontId="3"/>
  </si>
  <si>
    <t>酢酸カルシウム</t>
    <phoneticPr fontId="3"/>
  </si>
  <si>
    <t>Calcium acetate</t>
    <phoneticPr fontId="3"/>
  </si>
  <si>
    <t>2013年12月4日指定</t>
    <rPh sb="4" eb="5">
      <t>ネン</t>
    </rPh>
    <rPh sb="7" eb="8">
      <t>ガツ</t>
    </rPh>
    <rPh sb="9" eb="10">
      <t>ニチ</t>
    </rPh>
    <rPh sb="10" eb="12">
      <t>シテイ</t>
    </rPh>
    <phoneticPr fontId="3"/>
  </si>
  <si>
    <t>pH 調整剤、製造用剤、栄養強化剤</t>
    <phoneticPr fontId="3"/>
  </si>
  <si>
    <t>Calcium Acetate</t>
    <phoneticPr fontId="3"/>
  </si>
  <si>
    <t>酢酸カルシウム</t>
    <rPh sb="0" eb="2">
      <t>サクサン</t>
    </rPh>
    <phoneticPr fontId="3"/>
  </si>
  <si>
    <t>保存料、安定剤、pH 調整剤</t>
    <rPh sb="0" eb="3">
      <t>ホゾンリョウ</t>
    </rPh>
    <rPh sb="4" eb="7">
      <t>アンテイザイ</t>
    </rPh>
    <rPh sb="11" eb="14">
      <t>チョウセイザイ</t>
    </rPh>
    <phoneticPr fontId="3"/>
  </si>
  <si>
    <t>6485-34-3</t>
    <phoneticPr fontId="3"/>
  </si>
  <si>
    <t>サッカリンカルシウム</t>
    <phoneticPr fontId="3"/>
  </si>
  <si>
    <t>2012年12月28日指定</t>
    <rPh sb="4" eb="5">
      <t>ネン</t>
    </rPh>
    <rPh sb="7" eb="8">
      <t>ガツ</t>
    </rPh>
    <rPh sb="10" eb="11">
      <t>ニチ</t>
    </rPh>
    <rPh sb="11" eb="13">
      <t>シテイ</t>
    </rPh>
    <phoneticPr fontId="3"/>
  </si>
  <si>
    <t>サッカリンカルシウム、サッカリン及びサッカリンナトリウムのGroup ADI（サッカリンとして）（2011年8月府食第692号）； サッカリンカルシウム3½水和物（CAS：6381-91-5）として評価</t>
    <rPh sb="58" eb="59">
      <t>ダイ</t>
    </rPh>
    <rPh sb="99" eb="101">
      <t>ヒョウカ</t>
    </rPh>
    <phoneticPr fontId="3"/>
  </si>
  <si>
    <t>甘味料</t>
  </si>
  <si>
    <t xml:space="preserve">Calcium　Saccharin </t>
  </si>
  <si>
    <t>Calcium o-Benzosulfimide</t>
    <phoneticPr fontId="3"/>
  </si>
  <si>
    <t>サッカリン並びにそのカルシウム、カリウム及びナトリウム塩のGroup ADI。</t>
    <rPh sb="5" eb="6">
      <t>ナラ</t>
    </rPh>
    <rPh sb="20" eb="21">
      <t>オヨ</t>
    </rPh>
    <rPh sb="27" eb="28">
      <t>エン</t>
    </rPh>
    <phoneticPr fontId="3"/>
  </si>
  <si>
    <t>1107-26-2</t>
    <phoneticPr fontId="3"/>
  </si>
  <si>
    <t>β-アポ-8'-カロテナール</t>
    <phoneticPr fontId="3"/>
  </si>
  <si>
    <t>β-apo-8'-carotenal</t>
    <phoneticPr fontId="3"/>
  </si>
  <si>
    <t>2014年6月18日指定</t>
    <phoneticPr fontId="3"/>
  </si>
  <si>
    <t>2013年11月（府食第949号）</t>
    <phoneticPr fontId="3"/>
  </si>
  <si>
    <t>着色料</t>
    <phoneticPr fontId="3"/>
  </si>
  <si>
    <t xml:space="preserve">beta-apo-8'-Carotenal, </t>
    <phoneticPr fontId="3"/>
  </si>
  <si>
    <t>C.I. Food Orange 6</t>
    <phoneticPr fontId="3"/>
  </si>
  <si>
    <t>160e</t>
    <phoneticPr fontId="3"/>
  </si>
  <si>
    <t>カロテノイド類（βｰカロテン、βｰアポｰ8'ｰカロテナール並びにβｰアポｰ8'ｰカロテン酸のメチル及びエチルエステル）のGroup ADI。</t>
    <rPh sb="6" eb="7">
      <t>ルイ</t>
    </rPh>
    <rPh sb="29" eb="30">
      <t>ナラ</t>
    </rPh>
    <rPh sb="44" eb="45">
      <t>サン</t>
    </rPh>
    <rPh sb="49" eb="50">
      <t>オヨ</t>
    </rPh>
    <phoneticPr fontId="3"/>
  </si>
  <si>
    <t>着色料</t>
  </si>
  <si>
    <t>7757-86-0</t>
    <phoneticPr fontId="3"/>
  </si>
  <si>
    <t>リン酸一水素マグネシウム</t>
    <phoneticPr fontId="3"/>
  </si>
  <si>
    <t>リン酸二マグネシウム</t>
    <rPh sb="2" eb="3">
      <t>サン</t>
    </rPh>
    <rPh sb="3" eb="4">
      <t>2</t>
    </rPh>
    <phoneticPr fontId="3"/>
  </si>
  <si>
    <t>2012年11月2日指定</t>
    <rPh sb="4" eb="5">
      <t>ネン</t>
    </rPh>
    <rPh sb="7" eb="8">
      <t>ガツ</t>
    </rPh>
    <rPh sb="9" eb="10">
      <t>ニチ</t>
    </rPh>
    <rPh sb="10" eb="12">
      <t>シテイ</t>
    </rPh>
    <phoneticPr fontId="3"/>
  </si>
  <si>
    <t>特定する必要はない（2012年3月府食第293号）；リン酸一水素マグネシウム三水和物（CAS：7782-75-4）として評価</t>
    <rPh sb="28" eb="29">
      <t>サン</t>
    </rPh>
    <rPh sb="29" eb="30">
      <t>イチ</t>
    </rPh>
    <rPh sb="30" eb="32">
      <t>スイソ</t>
    </rPh>
    <rPh sb="38" eb="39">
      <t>サン</t>
    </rPh>
    <rPh sb="39" eb="42">
      <t>スイワブツ</t>
    </rPh>
    <rPh sb="60" eb="62">
      <t>ヒョウカ</t>
    </rPh>
    <phoneticPr fontId="3"/>
  </si>
  <si>
    <t>栄養強化剤、pH 調整剤及びイーストフード</t>
    <phoneticPr fontId="3"/>
  </si>
  <si>
    <t>Magnesium Hydrogen Phosphate</t>
  </si>
  <si>
    <t>リン酸一水素マグネシウム</t>
    <rPh sb="2" eb="3">
      <t>サン</t>
    </rPh>
    <rPh sb="3" eb="4">
      <t>イチ</t>
    </rPh>
    <rPh sb="4" eb="6">
      <t>スイソ</t>
    </rPh>
    <phoneticPr fontId="3"/>
  </si>
  <si>
    <t>Magnesium Phosphate, Dibasic</t>
    <phoneticPr fontId="3"/>
  </si>
  <si>
    <t>Secondary Magnesium Phosphate</t>
    <phoneticPr fontId="3"/>
  </si>
  <si>
    <t>343ii</t>
    <phoneticPr fontId="3"/>
  </si>
  <si>
    <t>全ての摂取源からのリンとしての Group MTDI。</t>
    <rPh sb="0" eb="1">
      <t>スベ</t>
    </rPh>
    <rPh sb="3" eb="5">
      <t>セッシュ</t>
    </rPh>
    <rPh sb="5" eb="6">
      <t>ゲン</t>
    </rPh>
    <phoneticPr fontId="3"/>
  </si>
  <si>
    <t>栄養強化剤、栄養素</t>
    <rPh sb="0" eb="2">
      <t>エイヨウ</t>
    </rPh>
    <rPh sb="2" eb="4">
      <t>キョウカ</t>
    </rPh>
    <rPh sb="4" eb="5">
      <t>ザイ</t>
    </rPh>
    <rPh sb="6" eb="9">
      <t>エイヨウソ</t>
    </rPh>
    <phoneticPr fontId="3"/>
  </si>
  <si>
    <t>9003-39-8</t>
    <phoneticPr fontId="3"/>
  </si>
  <si>
    <t>ポリビニルピロリドン</t>
    <phoneticPr fontId="3"/>
  </si>
  <si>
    <t>ポビドン</t>
    <phoneticPr fontId="3"/>
  </si>
  <si>
    <t>Polyvinylpyrroridone</t>
    <phoneticPr fontId="3"/>
  </si>
  <si>
    <t>2014年6月18日指定</t>
  </si>
  <si>
    <t>適切に使用される場合、安全性に懸念がなく、ADIを特定する必要はない（2013年7月府食第630号）</t>
    <rPh sb="25" eb="27">
      <t>トクテイ</t>
    </rPh>
    <rPh sb="29" eb="31">
      <t>ヒツヨウ</t>
    </rPh>
    <phoneticPr fontId="3"/>
  </si>
  <si>
    <t>カプセル、錠剤食品の製造用途</t>
    <phoneticPr fontId="3"/>
  </si>
  <si>
    <t>Polyvinylpyrrolidone</t>
  </si>
  <si>
    <t>Povidone</t>
  </si>
  <si>
    <t>PVP</t>
  </si>
  <si>
    <t>清澄剤、安定剤、製錠助剤、分散剤</t>
    <rPh sb="0" eb="2">
      <t>キヨスミ</t>
    </rPh>
    <rPh sb="2" eb="3">
      <t>ザイ</t>
    </rPh>
    <rPh sb="4" eb="7">
      <t>アンテイザイ</t>
    </rPh>
    <rPh sb="8" eb="9">
      <t>セイ</t>
    </rPh>
    <rPh sb="9" eb="11">
      <t>ジョウスケ</t>
    </rPh>
    <rPh sb="11" eb="12">
      <t>ザイ</t>
    </rPh>
    <rPh sb="13" eb="15">
      <t>ブンサン</t>
    </rPh>
    <rPh sb="15" eb="16">
      <t>ザイ</t>
    </rPh>
    <phoneticPr fontId="3"/>
  </si>
  <si>
    <t>996-31-6</t>
    <phoneticPr fontId="3"/>
  </si>
  <si>
    <t>乳酸カリウム</t>
    <phoneticPr fontId="3"/>
  </si>
  <si>
    <t>2-ヒドロキシプロピオン酸カリウム、</t>
    <phoneticPr fontId="3"/>
  </si>
  <si>
    <t>2-ヒドロキシプロパン酸カリウ
ム</t>
    <phoneticPr fontId="3"/>
  </si>
  <si>
    <t>Potassium lactate</t>
    <phoneticPr fontId="3"/>
  </si>
  <si>
    <t>2013年5月15日指定</t>
    <rPh sb="4" eb="5">
      <t>ネン</t>
    </rPh>
    <rPh sb="6" eb="7">
      <t>ガツ</t>
    </rPh>
    <rPh sb="9" eb="10">
      <t>ニチ</t>
    </rPh>
    <rPh sb="10" eb="12">
      <t>シテイ</t>
    </rPh>
    <phoneticPr fontId="3"/>
  </si>
  <si>
    <t>適切に使用される場合、安全性に懸念がなく、ADIを特定する必要はない（2013年1月府食第40号）</t>
    <rPh sb="25" eb="27">
      <t>トクテイ</t>
    </rPh>
    <rPh sb="29" eb="31">
      <t>ヒツヨウ</t>
    </rPh>
    <phoneticPr fontId="3"/>
  </si>
  <si>
    <t>調味料、pH 調整剤</t>
    <phoneticPr fontId="3"/>
  </si>
  <si>
    <t>Potassium Lactate (Solution)</t>
    <phoneticPr fontId="3"/>
  </si>
  <si>
    <t xml:space="preserve">乳酸カリウム（溶液）
</t>
    <rPh sb="0" eb="2">
      <t>ニュウサン</t>
    </rPh>
    <rPh sb="7" eb="9">
      <t>ヨウエキ</t>
    </rPh>
    <phoneticPr fontId="3"/>
  </si>
  <si>
    <t xml:space="preserve">Potassium Lactate </t>
    <phoneticPr fontId="3"/>
  </si>
  <si>
    <t>Potassium 2-Hydroxypropanoate</t>
    <phoneticPr fontId="3"/>
  </si>
  <si>
    <t>乳酸及びその塩類について。D(-)-乳酸、DL-乳酸は乳児用食品には適用しないこと。</t>
    <rPh sb="0" eb="2">
      <t>ニュウサン</t>
    </rPh>
    <rPh sb="2" eb="3">
      <t>オヨ</t>
    </rPh>
    <rPh sb="6" eb="8">
      <t>エンルイ</t>
    </rPh>
    <rPh sb="27" eb="29">
      <t>ニュウジ</t>
    </rPh>
    <rPh sb="29" eb="30">
      <t>ヨウ</t>
    </rPh>
    <rPh sb="30" eb="32">
      <t>ショクヒン</t>
    </rPh>
    <rPh sb="34" eb="36">
      <t>テキヨウ</t>
    </rPh>
    <phoneticPr fontId="3"/>
  </si>
  <si>
    <t>酸化防止剤のシネルギスト</t>
    <phoneticPr fontId="3"/>
  </si>
  <si>
    <t>7778-80-5</t>
    <phoneticPr fontId="3"/>
  </si>
  <si>
    <t>硫酸カリウム</t>
    <phoneticPr fontId="3"/>
  </si>
  <si>
    <t>Potassium sulfate</t>
    <phoneticPr fontId="3"/>
  </si>
  <si>
    <t>指定添加物</t>
    <phoneticPr fontId="3"/>
  </si>
  <si>
    <t>2013年5月15日指定</t>
    <phoneticPr fontId="3"/>
  </si>
  <si>
    <t>適切に使用される場合、安全性に懸念がなく、ADIを特定する必要はない（2013年1月府食第39号）。</t>
    <rPh sb="25" eb="27">
      <t>トクテイ</t>
    </rPh>
    <rPh sb="29" eb="31">
      <t>ヒツヨウ</t>
    </rPh>
    <phoneticPr fontId="3"/>
  </si>
  <si>
    <t>調味料、フレーバー</t>
    <phoneticPr fontId="3"/>
  </si>
  <si>
    <t>Potassium Sulfate</t>
  </si>
  <si>
    <t>硫酸カリウム</t>
    <rPh sb="0" eb="2">
      <t>リュウサン</t>
    </rPh>
    <phoneticPr fontId="3"/>
  </si>
  <si>
    <t>食塩代替品</t>
    <rPh sb="0" eb="2">
      <t>ショクエン</t>
    </rPh>
    <rPh sb="2" eb="5">
      <t>ダイタイヒン</t>
    </rPh>
    <phoneticPr fontId="3"/>
  </si>
  <si>
    <t>9015-68-3</t>
    <phoneticPr fontId="3"/>
  </si>
  <si>
    <t xml:space="preserve">アスパラギナーゼ（Aspergillus niger ASP-72 株を用いて生産）
</t>
    <phoneticPr fontId="3"/>
  </si>
  <si>
    <t>Asparaginase from Aspergillus niger expressed in Aspergillus niger</t>
    <phoneticPr fontId="3"/>
  </si>
  <si>
    <t>2014年11月17日指定</t>
    <rPh sb="4" eb="5">
      <t>ネン</t>
    </rPh>
    <rPh sb="7" eb="8">
      <t>ガツ</t>
    </rPh>
    <rPh sb="10" eb="11">
      <t>ニチ</t>
    </rPh>
    <rPh sb="11" eb="13">
      <t>シテイ</t>
    </rPh>
    <phoneticPr fontId="3"/>
  </si>
  <si>
    <t>適切に使用される場合、安全性に懸念がなく、ADIを特定する必要はない（2014年1月府食第97号）</t>
    <rPh sb="25" eb="27">
      <t>トクテイ</t>
    </rPh>
    <rPh sb="29" eb="31">
      <t>ヒツヨウ</t>
    </rPh>
    <rPh sb="39" eb="40">
      <t>ネン</t>
    </rPh>
    <rPh sb="41" eb="42">
      <t>ガツ</t>
    </rPh>
    <rPh sb="42" eb="43">
      <t>フ</t>
    </rPh>
    <rPh sb="43" eb="44">
      <t>ショク</t>
    </rPh>
    <rPh sb="44" eb="45">
      <t>ダイ</t>
    </rPh>
    <rPh sb="47" eb="48">
      <t>ゴウ</t>
    </rPh>
    <phoneticPr fontId="3"/>
  </si>
  <si>
    <t>加工助剤</t>
    <phoneticPr fontId="3"/>
  </si>
  <si>
    <t>Asparaginase from Aspergillus niger expressed in A.niger</t>
    <phoneticPr fontId="3"/>
  </si>
  <si>
    <r>
      <t>アスパラギナーゼ（</t>
    </r>
    <r>
      <rPr>
        <u/>
        <sz val="9"/>
        <rFont val="ＭＳ Ｐゴシック"/>
        <family val="3"/>
        <charset val="128"/>
      </rPr>
      <t>Aspergillus niger</t>
    </r>
    <r>
      <rPr>
        <sz val="9"/>
        <rFont val="ＭＳ Ｐゴシック"/>
        <family val="3"/>
        <charset val="128"/>
      </rPr>
      <t xml:space="preserve"> 由来のアスパラギナーゼ遺伝子を</t>
    </r>
    <r>
      <rPr>
        <u/>
        <sz val="9"/>
        <rFont val="ＭＳ Ｐゴシック"/>
        <family val="3"/>
        <charset val="128"/>
      </rPr>
      <t>Aspergillus niger</t>
    </r>
    <r>
      <rPr>
        <sz val="9"/>
        <rFont val="ＭＳ Ｐゴシック"/>
        <family val="3"/>
        <charset val="128"/>
      </rPr>
      <t>に導入して発現）</t>
    </r>
    <rPh sb="27" eb="29">
      <t>ユライ</t>
    </rPh>
    <rPh sb="38" eb="41">
      <t>イデンシ</t>
    </rPh>
    <rPh sb="60" eb="62">
      <t>ドウニュウ</t>
    </rPh>
    <rPh sb="64" eb="66">
      <t>ハツゲン</t>
    </rPh>
    <phoneticPr fontId="3"/>
  </si>
  <si>
    <t>L-Asparaginase</t>
    <phoneticPr fontId="3"/>
  </si>
  <si>
    <t>遺伝子組み換え体により生成された酵素。指定されたアプリケーション及びGMPに基づく場合に適用される。</t>
    <rPh sb="0" eb="3">
      <t>イデンシ</t>
    </rPh>
    <rPh sb="3" eb="4">
      <t>ク</t>
    </rPh>
    <rPh sb="5" eb="6">
      <t>カ</t>
    </rPh>
    <rPh sb="7" eb="8">
      <t>タイ</t>
    </rPh>
    <rPh sb="11" eb="13">
      <t>セイセイ</t>
    </rPh>
    <rPh sb="16" eb="18">
      <t>コウソ</t>
    </rPh>
    <rPh sb="19" eb="21">
      <t>シテイ</t>
    </rPh>
    <rPh sb="32" eb="33">
      <t>オヨ</t>
    </rPh>
    <rPh sb="38" eb="40">
      <t>モトズ</t>
    </rPh>
    <rPh sb="41" eb="43">
      <t>バアイ</t>
    </rPh>
    <rPh sb="44" eb="46">
      <t>テキヨウ</t>
    </rPh>
    <phoneticPr fontId="3"/>
  </si>
  <si>
    <t>酵素</t>
    <rPh sb="0" eb="2">
      <t>コウソ</t>
    </rPh>
    <phoneticPr fontId="3"/>
  </si>
  <si>
    <t>714229-20-6</t>
    <phoneticPr fontId="3"/>
  </si>
  <si>
    <t>アドバンテーム</t>
    <phoneticPr fontId="3"/>
  </si>
  <si>
    <t>Advantame</t>
    <phoneticPr fontId="3"/>
  </si>
  <si>
    <t>2014年6月18日指定</t>
    <phoneticPr fontId="3"/>
  </si>
  <si>
    <t xml:space="preserve">5.0
</t>
    <phoneticPr fontId="3"/>
  </si>
  <si>
    <t>2013年7月（府食第628号）</t>
    <rPh sb="4" eb="5">
      <t>ネン</t>
    </rPh>
    <rPh sb="6" eb="7">
      <t>ガツ</t>
    </rPh>
    <rPh sb="8" eb="9">
      <t>フ</t>
    </rPh>
    <rPh sb="9" eb="10">
      <t>ショク</t>
    </rPh>
    <rPh sb="10" eb="11">
      <t>ダイ</t>
    </rPh>
    <rPh sb="14" eb="15">
      <t>ゴウ</t>
    </rPh>
    <phoneticPr fontId="3"/>
  </si>
  <si>
    <t>Advantame</t>
    <phoneticPr fontId="3"/>
  </si>
  <si>
    <t>アドバンテーム</t>
    <phoneticPr fontId="3"/>
  </si>
  <si>
    <t>N-[N-[3-(3-hydroxy-4-methoxyphenyl) propyl]-L-α-aspartyl]-L-phenylalanine-1-
methyl ester, monohydrate</t>
    <phoneticPr fontId="3"/>
  </si>
  <si>
    <t>(3S)-3-[3-(3-hydroxy-4-methoxyphenyl)propylamino]-4-[[(2S)-1-methoxy-1-oxo-3-phenylpropan-2-yl]amino]-4-oxobutanoic acid hydrate</t>
    <phoneticPr fontId="3"/>
  </si>
  <si>
    <t>0-5</t>
    <phoneticPr fontId="3"/>
  </si>
  <si>
    <t>甘味料、風味増強剤</t>
    <rPh sb="0" eb="3">
      <t>カンミリョウ</t>
    </rPh>
    <rPh sb="4" eb="6">
      <t>フウミ</t>
    </rPh>
    <rPh sb="6" eb="9">
      <t>ゾウキョウザイ</t>
    </rPh>
    <phoneticPr fontId="3"/>
  </si>
  <si>
    <t>8002-43-5</t>
    <phoneticPr fontId="3"/>
  </si>
  <si>
    <t>ヒマワリレシチン</t>
    <phoneticPr fontId="3"/>
  </si>
  <si>
    <t>Sunflower lecithin</t>
    <phoneticPr fontId="3"/>
  </si>
  <si>
    <t>指定添加物</t>
    <phoneticPr fontId="3"/>
  </si>
  <si>
    <t>2014年4月10日指定</t>
    <phoneticPr fontId="3"/>
  </si>
  <si>
    <t>適切に使用される場合、安全性に懸念がなく、ADIを特定する必要はない（2013年7月府食第648号）</t>
    <rPh sb="25" eb="27">
      <t>トクテイ</t>
    </rPh>
    <rPh sb="29" eb="31">
      <t>ヒツヨウ</t>
    </rPh>
    <phoneticPr fontId="3"/>
  </si>
  <si>
    <t>第17回会議（1973年）：レシチン（Lecithin）について「制限しない」と評価</t>
    <rPh sb="0" eb="1">
      <t>ダイ</t>
    </rPh>
    <rPh sb="3" eb="4">
      <t>カイ</t>
    </rPh>
    <rPh sb="4" eb="6">
      <t>カイギ</t>
    </rPh>
    <rPh sb="11" eb="12">
      <t>ネン</t>
    </rPh>
    <rPh sb="33" eb="35">
      <t>セイゲン</t>
    </rPh>
    <rPh sb="40" eb="42">
      <t>ヒョウカ</t>
    </rPh>
    <phoneticPr fontId="3"/>
  </si>
  <si>
    <t>131860-33-8</t>
    <phoneticPr fontId="3"/>
  </si>
  <si>
    <t>アゾキシストロビン</t>
    <phoneticPr fontId="3"/>
  </si>
  <si>
    <t>azoxystrobin</t>
    <phoneticPr fontId="3"/>
  </si>
  <si>
    <t>2013年3月12日指定</t>
    <rPh sb="4" eb="5">
      <t>ネン</t>
    </rPh>
    <rPh sb="6" eb="7">
      <t>ガツ</t>
    </rPh>
    <rPh sb="9" eb="10">
      <t>ニチ</t>
    </rPh>
    <rPh sb="10" eb="12">
      <t>シテイ</t>
    </rPh>
    <phoneticPr fontId="3"/>
  </si>
  <si>
    <t>0.18</t>
    <phoneticPr fontId="3"/>
  </si>
  <si>
    <t>2012年3月（府食第276号）</t>
    <phoneticPr fontId="3"/>
  </si>
  <si>
    <t>38837-70-6</t>
    <phoneticPr fontId="3"/>
  </si>
  <si>
    <t>グルタミルバリルグリシン</t>
    <phoneticPr fontId="3"/>
  </si>
  <si>
    <t>Glutamyl-valyl-glycine</t>
    <phoneticPr fontId="3"/>
  </si>
  <si>
    <t>2014年8月8日指定</t>
    <rPh sb="4" eb="5">
      <t>ネン</t>
    </rPh>
    <rPh sb="6" eb="7">
      <t>ガツ</t>
    </rPh>
    <rPh sb="8" eb="9">
      <t>ニチ</t>
    </rPh>
    <rPh sb="9" eb="11">
      <t>シテイ</t>
    </rPh>
    <phoneticPr fontId="3"/>
  </si>
  <si>
    <t>適切に使用される場合、安全性に懸念がなく、ADIを特定する必要はない（2013年8月府食第648号）</t>
    <rPh sb="25" eb="27">
      <t>トクテイ</t>
    </rPh>
    <rPh sb="29" eb="31">
      <t>ヒツヨウ</t>
    </rPh>
    <phoneticPr fontId="3"/>
  </si>
  <si>
    <t>536-78-7</t>
    <phoneticPr fontId="3"/>
  </si>
  <si>
    <t>3-エチルピリジン</t>
    <phoneticPr fontId="3"/>
  </si>
  <si>
    <t>3-Ethylpyridine</t>
    <phoneticPr fontId="3"/>
  </si>
  <si>
    <t>2013年8月6日指定</t>
    <rPh sb="4" eb="5">
      <t>ネン</t>
    </rPh>
    <rPh sb="6" eb="7">
      <t>ガツ</t>
    </rPh>
    <rPh sb="8" eb="9">
      <t>ニチ</t>
    </rPh>
    <rPh sb="9" eb="11">
      <t>シテイ</t>
    </rPh>
    <phoneticPr fontId="3"/>
  </si>
  <si>
    <t>着香の目的で使用する場合、安全性に懸念はない（2013年2月府食第125号）</t>
    <phoneticPr fontId="3"/>
  </si>
  <si>
    <t>15707-24-1</t>
    <phoneticPr fontId="3"/>
  </si>
  <si>
    <t>2,3-ジエチルピラジン</t>
    <phoneticPr fontId="3"/>
  </si>
  <si>
    <t>2,3-Diethylpyrazine</t>
    <phoneticPr fontId="3"/>
  </si>
  <si>
    <t>着香の目的で使用する場合、安全性に懸念はない（2014年8月府食第655号）</t>
    <phoneticPr fontId="3"/>
  </si>
  <si>
    <t>131341-86-1</t>
    <phoneticPr fontId="3"/>
  </si>
  <si>
    <t>ピリメタニル</t>
    <phoneticPr fontId="3"/>
  </si>
  <si>
    <t>pyrimethanil</t>
    <phoneticPr fontId="3"/>
  </si>
  <si>
    <t>2012年6月（府食第565号）</t>
    <phoneticPr fontId="3"/>
  </si>
  <si>
    <t>防ばい剤</t>
    <rPh sb="0" eb="1">
      <t>ボウ</t>
    </rPh>
    <rPh sb="3" eb="4">
      <t>ザイ</t>
    </rPh>
    <phoneticPr fontId="3"/>
  </si>
  <si>
    <t>13898-47-0</t>
    <phoneticPr fontId="3"/>
  </si>
  <si>
    <t>亜塩素酸水</t>
    <phoneticPr fontId="3"/>
  </si>
  <si>
    <t>Chlorous acid aqueous solution</t>
    <phoneticPr fontId="3"/>
  </si>
  <si>
    <t>2013年2月1日指定</t>
    <rPh sb="4" eb="5">
      <t>ネン</t>
    </rPh>
    <rPh sb="6" eb="7">
      <t>ガツ</t>
    </rPh>
    <rPh sb="8" eb="9">
      <t>ニチ</t>
    </rPh>
    <rPh sb="9" eb="11">
      <t>シテイ</t>
    </rPh>
    <phoneticPr fontId="3"/>
  </si>
  <si>
    <t>亜塩素酸イオンとして（2012年7月府食第652号）</t>
    <phoneticPr fontId="3"/>
  </si>
  <si>
    <t>1449430-58-3</t>
    <phoneticPr fontId="3"/>
  </si>
  <si>
    <t>アンモニウムイソバレレート</t>
    <phoneticPr fontId="3"/>
  </si>
  <si>
    <t>Ammonium isovalerate</t>
    <phoneticPr fontId="3"/>
  </si>
  <si>
    <t>2015年7月29日指定</t>
    <rPh sb="4" eb="5">
      <t>ネン</t>
    </rPh>
    <rPh sb="6" eb="7">
      <t>ガツ</t>
    </rPh>
    <rPh sb="9" eb="10">
      <t>ニチ</t>
    </rPh>
    <rPh sb="10" eb="12">
      <t>シテイ</t>
    </rPh>
    <phoneticPr fontId="3"/>
  </si>
  <si>
    <t>着香の目的で使用する場合、安全性に懸念はない（2014年12月府食第941号）</t>
    <rPh sb="27" eb="28">
      <t>ネン</t>
    </rPh>
    <rPh sb="30" eb="31">
      <t>ガツ</t>
    </rPh>
    <phoneticPr fontId="3"/>
  </si>
  <si>
    <t>3-Ammonium Isovalerate</t>
    <phoneticPr fontId="3"/>
  </si>
  <si>
    <t>AMMONIUM 3-METHYLBUTYRATE</t>
    <phoneticPr fontId="3"/>
  </si>
  <si>
    <t>ISOVALERIC ACID</t>
    <phoneticPr fontId="3"/>
  </si>
  <si>
    <t>第61回会議（2003年）に香料として使用される場合、現在の摂取量には安全性の懸念はないとされた。</t>
    <rPh sb="0" eb="1">
      <t>ダイ</t>
    </rPh>
    <rPh sb="3" eb="4">
      <t>カイ</t>
    </rPh>
    <rPh sb="4" eb="6">
      <t>カイギ</t>
    </rPh>
    <rPh sb="11" eb="12">
      <t>ネン</t>
    </rPh>
    <rPh sb="14" eb="16">
      <t>コウリョウ</t>
    </rPh>
    <rPh sb="19" eb="21">
      <t>シヨウ</t>
    </rPh>
    <rPh sb="24" eb="26">
      <t>バアイ</t>
    </rPh>
    <rPh sb="27" eb="29">
      <t>ゲンザイ</t>
    </rPh>
    <rPh sb="30" eb="33">
      <t>セッシュリョウ</t>
    </rPh>
    <rPh sb="35" eb="38">
      <t>アンゼンセイ</t>
    </rPh>
    <rPh sb="39" eb="41">
      <t>ケネン</t>
    </rPh>
    <phoneticPr fontId="3"/>
  </si>
  <si>
    <t>514-78-3</t>
    <phoneticPr fontId="3"/>
  </si>
  <si>
    <t>カンタキサンチン</t>
    <phoneticPr fontId="3"/>
  </si>
  <si>
    <t>Canthaxanthin</t>
    <phoneticPr fontId="3"/>
  </si>
  <si>
    <t>2015年2月20日指定</t>
    <rPh sb="4" eb="5">
      <t>ネン</t>
    </rPh>
    <rPh sb="6" eb="7">
      <t>ガツ</t>
    </rPh>
    <rPh sb="9" eb="10">
      <t>カ</t>
    </rPh>
    <rPh sb="10" eb="12">
      <t>シテイ</t>
    </rPh>
    <phoneticPr fontId="3"/>
  </si>
  <si>
    <t>0.025</t>
    <phoneticPr fontId="3"/>
  </si>
  <si>
    <t>2014年10月14日（府食第789号）</t>
    <rPh sb="4" eb="5">
      <t>ネン</t>
    </rPh>
    <rPh sb="7" eb="8">
      <t>ガツ</t>
    </rPh>
    <rPh sb="10" eb="11">
      <t>カ</t>
    </rPh>
    <rPh sb="12" eb="13">
      <t>フ</t>
    </rPh>
    <rPh sb="13" eb="14">
      <t>ショク</t>
    </rPh>
    <rPh sb="14" eb="15">
      <t>ダイ</t>
    </rPh>
    <rPh sb="18" eb="19">
      <t>ゴウ</t>
    </rPh>
    <phoneticPr fontId="3"/>
  </si>
  <si>
    <t>Canthaxanthin</t>
  </si>
  <si>
    <t>C.I. Food Orange 8</t>
    <phoneticPr fontId="3"/>
  </si>
  <si>
    <t>161g</t>
    <phoneticPr fontId="3"/>
  </si>
  <si>
    <t>0 - 0.03</t>
    <phoneticPr fontId="3"/>
  </si>
  <si>
    <t>77-93-0</t>
    <phoneticPr fontId="3"/>
  </si>
  <si>
    <t>クエン酸三エチル</t>
    <rPh sb="3" eb="4">
      <t>サン</t>
    </rPh>
    <rPh sb="4" eb="5">
      <t>サン</t>
    </rPh>
    <phoneticPr fontId="3"/>
  </si>
  <si>
    <t>Triethyl citrate</t>
    <phoneticPr fontId="3"/>
  </si>
  <si>
    <r>
      <t xml:space="preserve">
</t>
    </r>
    <r>
      <rPr>
        <sz val="9"/>
        <rFont val="ＭＳ Ｐゴシック"/>
        <family val="3"/>
        <charset val="128"/>
      </rPr>
      <t>2015年5月19日指定</t>
    </r>
    <rPh sb="5" eb="6">
      <t>ネン</t>
    </rPh>
    <rPh sb="7" eb="8">
      <t>ガツ</t>
    </rPh>
    <rPh sb="10" eb="11">
      <t>ニチ</t>
    </rPh>
    <rPh sb="11" eb="13">
      <t>シテイ</t>
    </rPh>
    <phoneticPr fontId="3"/>
  </si>
  <si>
    <t>適切に使用される場合、安全性に懸念がないと考えれられ、ADIを特定する必要はない。（2015年2月17日　府食第127号）</t>
    <rPh sb="0" eb="2">
      <t>テキセツ</t>
    </rPh>
    <rPh sb="3" eb="5">
      <t>シヨウ</t>
    </rPh>
    <rPh sb="8" eb="10">
      <t>バアイ</t>
    </rPh>
    <rPh sb="11" eb="14">
      <t>アンゼンセイ</t>
    </rPh>
    <rPh sb="15" eb="17">
      <t>ケネン</t>
    </rPh>
    <rPh sb="21" eb="22">
      <t>カンガ</t>
    </rPh>
    <rPh sb="31" eb="33">
      <t>トクテイ</t>
    </rPh>
    <rPh sb="35" eb="37">
      <t>ヒツヨウ</t>
    </rPh>
    <rPh sb="46" eb="47">
      <t>ネン</t>
    </rPh>
    <rPh sb="48" eb="49">
      <t>ガツ</t>
    </rPh>
    <rPh sb="51" eb="52">
      <t>ニチ</t>
    </rPh>
    <rPh sb="53" eb="54">
      <t>フ</t>
    </rPh>
    <rPh sb="54" eb="55">
      <t>ショク</t>
    </rPh>
    <rPh sb="55" eb="56">
      <t>ダイ</t>
    </rPh>
    <rPh sb="59" eb="60">
      <t>ゴウ</t>
    </rPh>
    <phoneticPr fontId="3"/>
  </si>
  <si>
    <t>Triethyl Citrate</t>
    <phoneticPr fontId="3"/>
  </si>
  <si>
    <t>Ethyl Citrate</t>
  </si>
  <si>
    <t xml:space="preserve">Triethyl 2-Hydroxy-1,2,3-Propane Tricarboxylate </t>
  </si>
  <si>
    <t>0 - 20</t>
    <phoneticPr fontId="3"/>
  </si>
  <si>
    <t>香料として使用される場合、現在の摂取量には安全性の懸念はない。1984年に設定されたADIは第53回会議(1999年)において継続された。</t>
    <rPh sb="0" eb="2">
      <t>コウリョウ</t>
    </rPh>
    <rPh sb="5" eb="7">
      <t>シヨウ</t>
    </rPh>
    <rPh sb="10" eb="12">
      <t>バアイ</t>
    </rPh>
    <rPh sb="13" eb="15">
      <t>ゲンザイ</t>
    </rPh>
    <rPh sb="16" eb="19">
      <t>セッシュリョウ</t>
    </rPh>
    <rPh sb="21" eb="24">
      <t>アンゼンセイ</t>
    </rPh>
    <rPh sb="25" eb="27">
      <t>ケネン</t>
    </rPh>
    <rPh sb="35" eb="36">
      <t>ネン</t>
    </rPh>
    <rPh sb="37" eb="39">
      <t>セッテイ</t>
    </rPh>
    <rPh sb="63" eb="65">
      <t>ケイゾク</t>
    </rPh>
    <phoneticPr fontId="3"/>
  </si>
  <si>
    <t>担体溶剤、金属封鎖剤、香料</t>
    <rPh sb="0" eb="2">
      <t>タンタイ</t>
    </rPh>
    <rPh sb="2" eb="4">
      <t>ヨウザイ</t>
    </rPh>
    <rPh sb="5" eb="7">
      <t>キンゾク</t>
    </rPh>
    <rPh sb="7" eb="9">
      <t>フウサ</t>
    </rPh>
    <rPh sb="9" eb="10">
      <t>ザイ</t>
    </rPh>
    <rPh sb="11" eb="13">
      <t>コウリョウ</t>
    </rPh>
    <phoneticPr fontId="3"/>
  </si>
  <si>
    <t>2809-21-4</t>
    <phoneticPr fontId="3"/>
  </si>
  <si>
    <t>１－ヒドロキシエチリデンー１・１－ｼﾞﾎｽﾎﾝ酸</t>
    <phoneticPr fontId="3"/>
  </si>
  <si>
    <t>1-Hydroxyethylidene-1, 1-diphosphonic acid</t>
    <phoneticPr fontId="3"/>
  </si>
  <si>
    <t>2016年10月6日指定（過酢酸製剤として）</t>
    <rPh sb="4" eb="5">
      <t>ネン</t>
    </rPh>
    <rPh sb="7" eb="8">
      <t>ガツ</t>
    </rPh>
    <rPh sb="9" eb="10">
      <t>カ</t>
    </rPh>
    <rPh sb="10" eb="12">
      <t>シテイ</t>
    </rPh>
    <rPh sb="13" eb="18">
      <t>カサクサンセイザイ</t>
    </rPh>
    <phoneticPr fontId="3"/>
  </si>
  <si>
    <t>0.013</t>
    <phoneticPr fontId="3"/>
  </si>
  <si>
    <t>2015年6月府食第562号</t>
    <phoneticPr fontId="3"/>
  </si>
  <si>
    <t>1576-87-0</t>
    <phoneticPr fontId="3"/>
  </si>
  <si>
    <r>
      <rPr>
        <i/>
        <sz val="9"/>
        <rFont val="ＭＳ Ｐゴシック"/>
        <family val="3"/>
        <charset val="128"/>
      </rPr>
      <t>ｔｒａｎｓ</t>
    </r>
    <r>
      <rPr>
        <sz val="9"/>
        <rFont val="ＭＳ Ｐゴシック"/>
        <family val="3"/>
        <charset val="128"/>
      </rPr>
      <t xml:space="preserve"> －２－ペンテナール</t>
    </r>
    <phoneticPr fontId="3"/>
  </si>
  <si>
    <r>
      <rPr>
        <i/>
        <sz val="9"/>
        <rFont val="ＭＳ Ｐゴシック"/>
        <family val="3"/>
        <charset val="128"/>
      </rPr>
      <t>trans</t>
    </r>
    <r>
      <rPr>
        <sz val="9"/>
        <rFont val="ＭＳ Ｐゴシック"/>
        <family val="3"/>
        <charset val="128"/>
      </rPr>
      <t>-2-Pentenal</t>
    </r>
    <phoneticPr fontId="3"/>
  </si>
  <si>
    <t>2012年11月2日指定</t>
    <rPh sb="4" eb="5">
      <t>ネン</t>
    </rPh>
    <rPh sb="7" eb="8">
      <t>ガツ</t>
    </rPh>
    <rPh sb="9" eb="10">
      <t>カ</t>
    </rPh>
    <rPh sb="10" eb="12">
      <t>シテイ</t>
    </rPh>
    <phoneticPr fontId="3"/>
  </si>
  <si>
    <t>着香の目的で使用する場合、安全性に懸念がないと考えられる。（2011年12月1日府食第945号）</t>
    <rPh sb="34" eb="35">
      <t>ネン</t>
    </rPh>
    <rPh sb="37" eb="38">
      <t>ガツ</t>
    </rPh>
    <rPh sb="39" eb="40">
      <t>ニチ</t>
    </rPh>
    <rPh sb="40" eb="41">
      <t>フ</t>
    </rPh>
    <rPh sb="41" eb="42">
      <t>ショク</t>
    </rPh>
    <rPh sb="42" eb="43">
      <t>ダイ</t>
    </rPh>
    <rPh sb="46" eb="47">
      <t>ゴウ</t>
    </rPh>
    <phoneticPr fontId="3"/>
  </si>
  <si>
    <t>3493-12-7</t>
    <phoneticPr fontId="3"/>
  </si>
  <si>
    <t>(3-アミノ-3-カルボキシプロピル)ジメチルスルホニウム塩</t>
  </si>
  <si>
    <t xml:space="preserve">(3-Amino-3-carboxypropyl)dimethylsulfonium chloride </t>
    <phoneticPr fontId="3"/>
  </si>
  <si>
    <t>着香の目的で使用する場合、安全性に懸念がないと考えられる。（2011年5月11日府食第397号）</t>
    <rPh sb="34" eb="35">
      <t>ネン</t>
    </rPh>
    <rPh sb="36" eb="37">
      <t>ガツ</t>
    </rPh>
    <rPh sb="39" eb="40">
      <t>ニチ</t>
    </rPh>
    <rPh sb="40" eb="43">
      <t>フショクダイ</t>
    </rPh>
    <rPh sb="46" eb="47">
      <t>ゴウ</t>
    </rPh>
    <phoneticPr fontId="3"/>
  </si>
  <si>
    <t>DL-(3-AMINO-3-CARBOXYPROPYL)DIMETHYLSUFONIUM CHLORIDE</t>
    <phoneticPr fontId="3"/>
  </si>
  <si>
    <t>S-METHYLMETHIONINESULPHONIUM CHLORIDE</t>
    <phoneticPr fontId="3"/>
  </si>
  <si>
    <t xml:space="preserve">13925-03-6 </t>
    <phoneticPr fontId="3"/>
  </si>
  <si>
    <t>2-エチル-6-メチルピラジン</t>
  </si>
  <si>
    <t xml:space="preserve">2-Ethyl-6-methylpyrazine </t>
    <phoneticPr fontId="3"/>
  </si>
  <si>
    <t>着香の目的で使用する場合、安全性に懸念がないと考えられる。（2011年3月31日府食第274号）</t>
    <rPh sb="34" eb="35">
      <t>ネン</t>
    </rPh>
    <rPh sb="36" eb="37">
      <t>ガツ</t>
    </rPh>
    <rPh sb="39" eb="40">
      <t>ニチ</t>
    </rPh>
    <rPh sb="40" eb="43">
      <t>フショクダイ</t>
    </rPh>
    <rPh sb="46" eb="47">
      <t>ゴウ</t>
    </rPh>
    <phoneticPr fontId="3"/>
  </si>
  <si>
    <t>2-ETHYL-6-METHYL-1,4-DIAZINE</t>
    <phoneticPr fontId="3"/>
  </si>
  <si>
    <t>75-50-3</t>
    <phoneticPr fontId="3"/>
  </si>
  <si>
    <t>トリメチルアミン</t>
  </si>
  <si>
    <t>Trimethylamine</t>
    <phoneticPr fontId="3"/>
  </si>
  <si>
    <t>着香の目的で使用する場合、安全性に懸念がないと考えられる。（2010年7月29日府食第588号）</t>
    <rPh sb="34" eb="35">
      <t>ネン</t>
    </rPh>
    <rPh sb="36" eb="37">
      <t>ガツ</t>
    </rPh>
    <rPh sb="39" eb="40">
      <t>ニチ</t>
    </rPh>
    <rPh sb="40" eb="43">
      <t>フショクダイ</t>
    </rPh>
    <rPh sb="46" eb="47">
      <t>ゴウ</t>
    </rPh>
    <phoneticPr fontId="3"/>
  </si>
  <si>
    <t>497-03-0</t>
    <phoneticPr fontId="3"/>
  </si>
  <si>
    <r>
      <rPr>
        <i/>
        <sz val="9"/>
        <rFont val="ＭＳ Ｐゴシック"/>
        <family val="3"/>
        <charset val="128"/>
      </rPr>
      <t>trans</t>
    </r>
    <r>
      <rPr>
        <sz val="9"/>
        <rFont val="ＭＳ Ｐゴシック"/>
        <family val="3"/>
        <charset val="128"/>
      </rPr>
      <t xml:space="preserve"> -2-メチル-2-ブテナール</t>
    </r>
    <phoneticPr fontId="3"/>
  </si>
  <si>
    <r>
      <t>(</t>
    </r>
    <r>
      <rPr>
        <i/>
        <sz val="9"/>
        <rFont val="ＭＳ Ｐゴシック"/>
        <family val="3"/>
        <charset val="128"/>
      </rPr>
      <t>E</t>
    </r>
    <r>
      <rPr>
        <sz val="9"/>
        <rFont val="ＭＳ Ｐゴシック"/>
        <family val="3"/>
        <charset val="128"/>
      </rPr>
      <t>)-2-Methyl-2-butenal</t>
    </r>
    <phoneticPr fontId="3"/>
  </si>
  <si>
    <t>着香の目的で使用する場合、安全性に懸念がないと考えられる。（2011年4月21日府食第325号）</t>
    <rPh sb="34" eb="35">
      <t>ネン</t>
    </rPh>
    <rPh sb="36" eb="37">
      <t>ガツ</t>
    </rPh>
    <rPh sb="39" eb="40">
      <t>ニチ</t>
    </rPh>
    <rPh sb="40" eb="43">
      <t>フショクダイ</t>
    </rPh>
    <rPh sb="46" eb="47">
      <t>ゴウ</t>
    </rPh>
    <phoneticPr fontId="3"/>
  </si>
  <si>
    <t>90-12-0</t>
    <phoneticPr fontId="3"/>
  </si>
  <si>
    <t>1-メチルナフタレン</t>
  </si>
  <si>
    <t>1-Methylnaphthalene</t>
    <phoneticPr fontId="3"/>
  </si>
  <si>
    <t>2015年9月18日指定</t>
    <rPh sb="4" eb="5">
      <t>ネン</t>
    </rPh>
    <rPh sb="6" eb="7">
      <t>ガツ</t>
    </rPh>
    <rPh sb="9" eb="10">
      <t>ニチ</t>
    </rPh>
    <rPh sb="10" eb="12">
      <t>シテイ</t>
    </rPh>
    <phoneticPr fontId="3"/>
  </si>
  <si>
    <t>着香の目的で使用する場合、安全性に懸念がないと考えられる。（2015年5月19日）</t>
    <rPh sb="34" eb="35">
      <t>ネン</t>
    </rPh>
    <rPh sb="36" eb="37">
      <t>ガツ</t>
    </rPh>
    <rPh sb="39" eb="40">
      <t>ニチ</t>
    </rPh>
    <phoneticPr fontId="3"/>
  </si>
  <si>
    <t>124-07-2</t>
    <phoneticPr fontId="3"/>
  </si>
  <si>
    <r>
      <rPr>
        <sz val="10"/>
        <rFont val="ＭＳ Ｐゴシック"/>
        <family val="3"/>
        <charset val="128"/>
      </rPr>
      <t>オクタン酸</t>
    </r>
  </si>
  <si>
    <t>カプリル酸</t>
    <phoneticPr fontId="3"/>
  </si>
  <si>
    <t>Octanoic Acid</t>
    <phoneticPr fontId="3"/>
  </si>
  <si>
    <t xml:space="preserve">2016年10月6日指定
</t>
    <rPh sb="4" eb="5">
      <t>ネン</t>
    </rPh>
    <rPh sb="7" eb="8">
      <t>ガツ</t>
    </rPh>
    <rPh sb="9" eb="10">
      <t>カ</t>
    </rPh>
    <rPh sb="10" eb="12">
      <t>シテイ</t>
    </rPh>
    <phoneticPr fontId="3"/>
  </si>
  <si>
    <t>適切に使用される場合、安全性に懸念がないと考えられ、ADI を特定する必要はない。（2015年6月府食第562号）</t>
    <phoneticPr fontId="3"/>
  </si>
  <si>
    <t>香料及び過酢酸製剤</t>
    <rPh sb="0" eb="2">
      <t>コウリョウ</t>
    </rPh>
    <rPh sb="2" eb="3">
      <t>オヨ</t>
    </rPh>
    <rPh sb="4" eb="7">
      <t>カサクサン</t>
    </rPh>
    <rPh sb="7" eb="9">
      <t>セイザイ</t>
    </rPh>
    <phoneticPr fontId="3"/>
  </si>
  <si>
    <t>Octanoic Acid</t>
  </si>
  <si>
    <t>殺菌剤としての評価はない。第49回会議（1997年）においてADIは”現在の使用を認める”とされた。第82回会議（2016年）に香料として使用の場合、現在の摂取量においては安全性の懸念はないと判断された。</t>
    <rPh sb="0" eb="3">
      <t>サッキンザイ</t>
    </rPh>
    <rPh sb="7" eb="9">
      <t>ヒョウカ</t>
    </rPh>
    <rPh sb="13" eb="14">
      <t>ダイ</t>
    </rPh>
    <rPh sb="16" eb="17">
      <t>カイ</t>
    </rPh>
    <rPh sb="17" eb="19">
      <t>カイギ</t>
    </rPh>
    <rPh sb="24" eb="25">
      <t>ネン</t>
    </rPh>
    <rPh sb="35" eb="37">
      <t>ゲンザイ</t>
    </rPh>
    <rPh sb="38" eb="40">
      <t>シヨウ</t>
    </rPh>
    <rPh sb="41" eb="42">
      <t>ミト</t>
    </rPh>
    <rPh sb="50" eb="51">
      <t>ダイ</t>
    </rPh>
    <rPh sb="53" eb="54">
      <t>カイ</t>
    </rPh>
    <rPh sb="54" eb="56">
      <t>カイギ</t>
    </rPh>
    <rPh sb="61" eb="62">
      <t>ネン</t>
    </rPh>
    <rPh sb="64" eb="66">
      <t>コウリョウ</t>
    </rPh>
    <rPh sb="69" eb="71">
      <t>シヨウ</t>
    </rPh>
    <rPh sb="72" eb="74">
      <t>バアイ</t>
    </rPh>
    <rPh sb="75" eb="77">
      <t>ゲンザイ</t>
    </rPh>
    <rPh sb="78" eb="81">
      <t>セッシュリョウ</t>
    </rPh>
    <rPh sb="86" eb="89">
      <t>アンゼンセイ</t>
    </rPh>
    <rPh sb="90" eb="92">
      <t>ケネン</t>
    </rPh>
    <rPh sb="96" eb="98">
      <t>ハンダン</t>
    </rPh>
    <phoneticPr fontId="3"/>
  </si>
  <si>
    <t>香料、消泡剤</t>
    <rPh sb="0" eb="2">
      <t>コウリョウ</t>
    </rPh>
    <rPh sb="3" eb="6">
      <t>ショウホウザイ</t>
    </rPh>
    <phoneticPr fontId="3"/>
  </si>
  <si>
    <t>79-21-0</t>
    <phoneticPr fontId="3"/>
  </si>
  <si>
    <t>過酢酸</t>
  </si>
  <si>
    <t>Peracetic acid</t>
    <phoneticPr fontId="3"/>
  </si>
  <si>
    <t xml:space="preserve">2016年10月6日指定（過酢酸製剤として）
</t>
    <rPh sb="4" eb="5">
      <t>ネン</t>
    </rPh>
    <rPh sb="7" eb="8">
      <t>ガツ</t>
    </rPh>
    <rPh sb="9" eb="10">
      <t>カ</t>
    </rPh>
    <rPh sb="10" eb="12">
      <t>シテイ</t>
    </rPh>
    <rPh sb="13" eb="18">
      <t>カサクサンセイザイ</t>
    </rPh>
    <phoneticPr fontId="3"/>
  </si>
  <si>
    <t>殺菌料</t>
    <rPh sb="0" eb="3">
      <t>サッキンリョウ</t>
    </rPh>
    <phoneticPr fontId="3"/>
  </si>
  <si>
    <t>13517-11-8</t>
    <phoneticPr fontId="3"/>
  </si>
  <si>
    <t>次亜臭素酸水</t>
    <phoneticPr fontId="3"/>
  </si>
  <si>
    <t>Hypobromous Acid Water</t>
    <phoneticPr fontId="3"/>
  </si>
  <si>
    <t>2016年10月6日指定</t>
    <rPh sb="4" eb="5">
      <t>ネン</t>
    </rPh>
    <rPh sb="7" eb="8">
      <t>ガツ</t>
    </rPh>
    <rPh sb="9" eb="10">
      <t>カ</t>
    </rPh>
    <rPh sb="10" eb="12">
      <t>シテイ</t>
    </rPh>
    <phoneticPr fontId="3"/>
  </si>
  <si>
    <t>添加物として適切に使用される場合、安全性に懸念はない。（2015年11月10日　府食第846号）</t>
    <rPh sb="32" eb="33">
      <t>ネン</t>
    </rPh>
    <rPh sb="35" eb="36">
      <t>ガツ</t>
    </rPh>
    <rPh sb="38" eb="39">
      <t>カ</t>
    </rPh>
    <rPh sb="40" eb="43">
      <t>フショクダイ</t>
    </rPh>
    <rPh sb="46" eb="47">
      <t>ゴウ</t>
    </rPh>
    <phoneticPr fontId="3"/>
  </si>
  <si>
    <t>26970-82-1</t>
    <phoneticPr fontId="3"/>
  </si>
  <si>
    <t>亜セレン酸ナトリウム</t>
    <phoneticPr fontId="3"/>
  </si>
  <si>
    <t>亜セレン酸ナトリウム・５水和物</t>
    <phoneticPr fontId="3"/>
  </si>
  <si>
    <t>Sodium selenite pentahydrate</t>
    <phoneticPr fontId="3"/>
  </si>
  <si>
    <t>摂取上限：０か月児～２歳児
5.9 μg/kg 体重/日（セレンとして）
2015年11月27日府食第869号</t>
    <phoneticPr fontId="3"/>
  </si>
  <si>
    <t>強化剤</t>
    <phoneticPr fontId="3"/>
  </si>
  <si>
    <t>9015-68-3</t>
    <phoneticPr fontId="3"/>
  </si>
  <si>
    <t>アスパラキナーゼ（Aspergillus oryzae NZYM-SP 株を用いて生産）</t>
    <phoneticPr fontId="3"/>
  </si>
  <si>
    <t>適切に使用される場合、安全性に懸念がなく、ADIを特定する必要はない（2015年12月府食第902号）</t>
    <rPh sb="25" eb="27">
      <t>トクテイ</t>
    </rPh>
    <rPh sb="29" eb="31">
      <t>ヒツヨウ</t>
    </rPh>
    <rPh sb="39" eb="40">
      <t>ネン</t>
    </rPh>
    <rPh sb="42" eb="43">
      <t>ガツ</t>
    </rPh>
    <rPh sb="43" eb="44">
      <t>フ</t>
    </rPh>
    <rPh sb="44" eb="45">
      <t>ショク</t>
    </rPh>
    <rPh sb="45" eb="46">
      <t>ダイ</t>
    </rPh>
    <rPh sb="49" eb="50">
      <t>ゴウ</t>
    </rPh>
    <phoneticPr fontId="3"/>
  </si>
  <si>
    <t>製造用材</t>
    <rPh sb="0" eb="2">
      <t>セイゾウ</t>
    </rPh>
    <rPh sb="2" eb="3">
      <t>ヨウ</t>
    </rPh>
    <rPh sb="3" eb="4">
      <t>ザイ</t>
    </rPh>
    <phoneticPr fontId="3"/>
  </si>
  <si>
    <t>Asparaginase from Aspergillus Oryzae expressed in Aspergillus Oryzae</t>
    <phoneticPr fontId="3"/>
  </si>
  <si>
    <t>備考：一般飲食物添加物、用途は製造用剤</t>
    <rPh sb="0" eb="2">
      <t>ビコウ</t>
    </rPh>
    <rPh sb="12" eb="14">
      <t>ヨウト</t>
    </rPh>
    <phoneticPr fontId="3"/>
  </si>
  <si>
    <t>Agar</t>
    <phoneticPr fontId="3"/>
  </si>
  <si>
    <t>寒天</t>
    <rPh sb="0" eb="2">
      <t>カンテン</t>
    </rPh>
    <phoneticPr fontId="3"/>
  </si>
  <si>
    <t>Gelose</t>
    <phoneticPr fontId="3"/>
  </si>
  <si>
    <t>乳化剤、安定剤、増粘剤</t>
    <rPh sb="0" eb="3">
      <t>ニュウカザイ</t>
    </rPh>
    <rPh sb="4" eb="7">
      <t>アンテイザイ</t>
    </rPh>
    <rPh sb="8" eb="9">
      <t>ゾウ</t>
    </rPh>
    <rPh sb="9" eb="10">
      <t>ネン</t>
    </rPh>
    <rPh sb="10" eb="11">
      <t>ザイ</t>
    </rPh>
    <phoneticPr fontId="3"/>
  </si>
  <si>
    <t>Edible Gelatin</t>
  </si>
  <si>
    <t>食用ゼラチン</t>
    <rPh sb="0" eb="2">
      <t>ショクヨウ</t>
    </rPh>
    <phoneticPr fontId="3"/>
  </si>
  <si>
    <t>Gelatin</t>
    <phoneticPr fontId="3"/>
  </si>
  <si>
    <t>安定剤、ゲル化剤、乳化剤、結晶防止剤</t>
    <rPh sb="0" eb="3">
      <t>アンテイザイ</t>
    </rPh>
    <rPh sb="6" eb="7">
      <t>カ</t>
    </rPh>
    <rPh sb="7" eb="8">
      <t>ザイ</t>
    </rPh>
    <rPh sb="9" eb="12">
      <t>ニュウカザイ</t>
    </rPh>
    <rPh sb="13" eb="15">
      <t>ケッショウ</t>
    </rPh>
    <rPh sb="15" eb="18">
      <t>ボウシザイ</t>
    </rPh>
    <phoneticPr fontId="3"/>
  </si>
  <si>
    <t>64-17-5</t>
    <phoneticPr fontId="3"/>
  </si>
  <si>
    <t>Ethanol</t>
  </si>
  <si>
    <t>エタノール</t>
    <phoneticPr fontId="3"/>
  </si>
  <si>
    <t>Ethyl Alcohol</t>
  </si>
  <si>
    <t>Limited by GMP（溶剤について）</t>
    <rPh sb="15" eb="17">
      <t>ヨウザイ</t>
    </rPh>
    <phoneticPr fontId="3"/>
  </si>
  <si>
    <t>溶剤としての使用は1970年に評価。香料としての使用は第46回会議（1996年）で、現在の摂取量で安全性の懸念はないと評価された。</t>
    <rPh sb="0" eb="2">
      <t>ヨウザイ</t>
    </rPh>
    <rPh sb="6" eb="8">
      <t>シヨウ</t>
    </rPh>
    <rPh sb="13" eb="14">
      <t>ネン</t>
    </rPh>
    <rPh sb="15" eb="17">
      <t>ヒョウカ</t>
    </rPh>
    <rPh sb="18" eb="20">
      <t>コウリョウ</t>
    </rPh>
    <rPh sb="24" eb="26">
      <t>シヨウ</t>
    </rPh>
    <rPh sb="27" eb="28">
      <t>ダイ</t>
    </rPh>
    <rPh sb="30" eb="31">
      <t>カイ</t>
    </rPh>
    <rPh sb="31" eb="33">
      <t>カイギ</t>
    </rPh>
    <rPh sb="38" eb="39">
      <t>ネン</t>
    </rPh>
    <rPh sb="42" eb="44">
      <t>ゲンザイ</t>
    </rPh>
    <rPh sb="45" eb="48">
      <t>セッシュリョウ</t>
    </rPh>
    <rPh sb="49" eb="52">
      <t>アンゼンセイ</t>
    </rPh>
    <rPh sb="53" eb="55">
      <t>ケネン</t>
    </rPh>
    <rPh sb="59" eb="61">
      <t>ヒョウカ</t>
    </rPh>
    <phoneticPr fontId="3"/>
  </si>
  <si>
    <t>37220-17-0</t>
    <phoneticPr fontId="3"/>
  </si>
  <si>
    <t>備考：一般飲食物添加物に「コンニャクイモ抽出物」がある。用途は増粘安定剤、製造用剤</t>
    <rPh sb="0" eb="2">
      <t>ビコウ</t>
    </rPh>
    <rPh sb="28" eb="30">
      <t>ヨウト</t>
    </rPh>
    <phoneticPr fontId="3"/>
  </si>
  <si>
    <t>Konjac Flour</t>
  </si>
  <si>
    <t>コンニャク粉</t>
    <rPh sb="5" eb="6">
      <t>コナ</t>
    </rPh>
    <phoneticPr fontId="3"/>
  </si>
  <si>
    <t>Konjac Mannan</t>
  </si>
  <si>
    <t>Konjac</t>
  </si>
  <si>
    <t>ゲル化剤、増粘剤、乳化剤、安定剤</t>
    <rPh sb="2" eb="3">
      <t>カ</t>
    </rPh>
    <rPh sb="3" eb="4">
      <t>ザイ</t>
    </rPh>
    <rPh sb="5" eb="6">
      <t>ゾウ</t>
    </rPh>
    <rPh sb="6" eb="7">
      <t>ネン</t>
    </rPh>
    <rPh sb="7" eb="8">
      <t>ザイ</t>
    </rPh>
    <rPh sb="9" eb="12">
      <t>ニュウカザイ</t>
    </rPh>
    <rPh sb="13" eb="16">
      <t>アンテイザイ</t>
    </rPh>
    <phoneticPr fontId="3"/>
  </si>
  <si>
    <t>備考：一般飲食物添加物、用途は着色料</t>
    <rPh sb="0" eb="2">
      <t>ビコウ</t>
    </rPh>
    <rPh sb="12" eb="14">
      <t>ヨウト</t>
    </rPh>
    <phoneticPr fontId="3"/>
  </si>
  <si>
    <t xml:space="preserve">Saffron </t>
  </si>
  <si>
    <t>サフラン</t>
    <phoneticPr fontId="3"/>
  </si>
  <si>
    <t>Crocin</t>
  </si>
  <si>
    <t>Crocus</t>
  </si>
  <si>
    <t>食品成分</t>
    <rPh sb="0" eb="2">
      <t>ショクヒン</t>
    </rPh>
    <rPh sb="2" eb="4">
      <t>セイブン</t>
    </rPh>
    <phoneticPr fontId="3"/>
  </si>
  <si>
    <t>本品は食品添加物としてよりも食品とみなされる。</t>
    <rPh sb="0" eb="2">
      <t>ホンヒン</t>
    </rPh>
    <rPh sb="3" eb="5">
      <t>ショクヒン</t>
    </rPh>
    <rPh sb="5" eb="8">
      <t>テンカブツ</t>
    </rPh>
    <rPh sb="14" eb="16">
      <t>ショクヒン</t>
    </rPh>
    <phoneticPr fontId="3"/>
  </si>
  <si>
    <t>着色料、香料</t>
    <rPh sb="0" eb="3">
      <t>チャクショクリョウ</t>
    </rPh>
    <rPh sb="4" eb="6">
      <t>コウリョウ</t>
    </rPh>
    <phoneticPr fontId="3"/>
  </si>
  <si>
    <t>ウコン</t>
  </si>
  <si>
    <t>備考：一般飲食物添加物に「ウコン」がある。用途は着色料</t>
    <rPh sb="0" eb="2">
      <t>ビコウ</t>
    </rPh>
    <rPh sb="21" eb="23">
      <t>ヨウト</t>
    </rPh>
    <phoneticPr fontId="3"/>
  </si>
  <si>
    <t xml:space="preserve">Turmeric </t>
  </si>
  <si>
    <t>ターメリック</t>
    <phoneticPr fontId="3"/>
  </si>
  <si>
    <t>Indian Saffron</t>
    <phoneticPr fontId="3"/>
  </si>
  <si>
    <t>Curcuma</t>
  </si>
  <si>
    <t>100ⅱ</t>
    <phoneticPr fontId="3"/>
  </si>
  <si>
    <t>ADI設定しない</t>
    <rPh sb="3" eb="5">
      <t>セッテイ</t>
    </rPh>
    <phoneticPr fontId="3"/>
  </si>
  <si>
    <t>食品添加物というよりも食品と見なされる。規格は1997年に削除。</t>
    <rPh sb="0" eb="2">
      <t>ショクヒン</t>
    </rPh>
    <rPh sb="2" eb="5">
      <t>テンカブツ</t>
    </rPh>
    <rPh sb="11" eb="13">
      <t>ショクヒン</t>
    </rPh>
    <rPh sb="14" eb="15">
      <t>ミ</t>
    </rPh>
    <rPh sb="20" eb="22">
      <t>キカク</t>
    </rPh>
    <rPh sb="27" eb="28">
      <t>ネン</t>
    </rPh>
    <rPh sb="29" eb="31">
      <t>サクジョ</t>
    </rPh>
    <phoneticPr fontId="3"/>
  </si>
  <si>
    <t>備考：一般飲食物添加物に「ブラックカーラント色素」がある。用途は着色料</t>
    <rPh sb="0" eb="2">
      <t>ビコウ</t>
    </rPh>
    <rPh sb="29" eb="31">
      <t>ヨウト</t>
    </rPh>
    <phoneticPr fontId="3"/>
  </si>
  <si>
    <t>Blackcurrant Extract</t>
    <phoneticPr fontId="3"/>
  </si>
  <si>
    <t>ブラックカーラント抽出物</t>
    <rPh sb="9" eb="12">
      <t>チュウシュツブツ</t>
    </rPh>
    <phoneticPr fontId="3"/>
  </si>
  <si>
    <t>Cyanidin 3-Rutinoside</t>
    <phoneticPr fontId="3"/>
  </si>
  <si>
    <t>Delphinidin 3-Rutinoside</t>
    <phoneticPr fontId="3"/>
  </si>
  <si>
    <t>163ⅲ</t>
    <phoneticPr fontId="3"/>
  </si>
  <si>
    <t>備考：既存添加物に「活性炭」がある。用途は製造用剤</t>
    <rPh sb="0" eb="2">
      <t>ビコウ</t>
    </rPh>
    <rPh sb="3" eb="5">
      <t>キゾン</t>
    </rPh>
    <rPh sb="5" eb="8">
      <t>テンカブツ</t>
    </rPh>
    <rPh sb="10" eb="13">
      <t>カッセイタン</t>
    </rPh>
    <rPh sb="18" eb="20">
      <t>ヨウト</t>
    </rPh>
    <rPh sb="21" eb="23">
      <t>セイゾウ</t>
    </rPh>
    <rPh sb="23" eb="24">
      <t>ヨウ</t>
    </rPh>
    <rPh sb="24" eb="25">
      <t>ザイ</t>
    </rPh>
    <phoneticPr fontId="3"/>
  </si>
  <si>
    <t>Activated Carbon</t>
  </si>
  <si>
    <t>活性炭</t>
    <rPh sb="0" eb="3">
      <t>カッセイタン</t>
    </rPh>
    <phoneticPr fontId="3"/>
  </si>
  <si>
    <t>Activated Charcoal</t>
  </si>
  <si>
    <t>Carbon</t>
  </si>
  <si>
    <t>吸着剤、脱色剤</t>
    <rPh sb="0" eb="3">
      <t>キュウチャクザイ</t>
    </rPh>
    <rPh sb="4" eb="7">
      <t>ダッショクザイ</t>
    </rPh>
    <phoneticPr fontId="3"/>
  </si>
  <si>
    <t>9005-32-7</t>
    <phoneticPr fontId="3"/>
  </si>
  <si>
    <t>備考：既存添加物に「アルギン酸」がある。用途は増粘安定剤。</t>
    <rPh sb="14" eb="15">
      <t>サン</t>
    </rPh>
    <rPh sb="20" eb="22">
      <t>ヨウト</t>
    </rPh>
    <phoneticPr fontId="3"/>
  </si>
  <si>
    <t>Alginic Acid</t>
    <phoneticPr fontId="3"/>
  </si>
  <si>
    <t>アルギン酸</t>
    <rPh sb="4" eb="5">
      <t>サン</t>
    </rPh>
    <phoneticPr fontId="3"/>
  </si>
  <si>
    <t>安定剤、増粘剤、ゲル化剤、乳化剤</t>
    <phoneticPr fontId="3"/>
  </si>
  <si>
    <t>85251-58-7</t>
    <phoneticPr fontId="3"/>
  </si>
  <si>
    <t>Alkanet and Alkannin</t>
    <phoneticPr fontId="3"/>
  </si>
  <si>
    <t>アルカネット及びアルカニン</t>
    <rPh sb="6" eb="7">
      <t>オヨ</t>
    </rPh>
    <phoneticPr fontId="3"/>
  </si>
  <si>
    <t>Alkannin</t>
  </si>
  <si>
    <t>Alcanna</t>
    <phoneticPr fontId="3"/>
  </si>
  <si>
    <t>規格は1984年に削除。</t>
    <rPh sb="0" eb="2">
      <t>キカク</t>
    </rPh>
    <rPh sb="7" eb="8">
      <t>ネン</t>
    </rPh>
    <rPh sb="9" eb="11">
      <t>サクジョ</t>
    </rPh>
    <phoneticPr fontId="3"/>
  </si>
  <si>
    <t>7429-90-5</t>
    <phoneticPr fontId="3"/>
  </si>
  <si>
    <t>備考：既存添加物に「アルミニウム」がある。用途は着色料</t>
    <rPh sb="0" eb="2">
      <t>ビコウ</t>
    </rPh>
    <rPh sb="3" eb="5">
      <t>キゾン</t>
    </rPh>
    <rPh sb="5" eb="8">
      <t>テンカブツ</t>
    </rPh>
    <rPh sb="21" eb="23">
      <t>ヨウト</t>
    </rPh>
    <rPh sb="24" eb="27">
      <t>チャクショクリョウ</t>
    </rPh>
    <phoneticPr fontId="3"/>
  </si>
  <si>
    <t>Aluminium Powder</t>
  </si>
  <si>
    <t>アルミニウム末</t>
    <rPh sb="6" eb="7">
      <t>マツ</t>
    </rPh>
    <phoneticPr fontId="3"/>
  </si>
  <si>
    <t>暫定PTWI 2 mg/kg 体重</t>
    <phoneticPr fontId="3"/>
  </si>
  <si>
    <t>第74回会議（2011）において、暫定PTWI 2 mg/kg 体重を食品中の食品添加物を含む全てのアルミニウム化合物に適用。</t>
    <rPh sb="0" eb="1">
      <t>ダイ</t>
    </rPh>
    <rPh sb="3" eb="4">
      <t>カイ</t>
    </rPh>
    <rPh sb="4" eb="6">
      <t>カイギ</t>
    </rPh>
    <rPh sb="17" eb="19">
      <t>ザンテイ</t>
    </rPh>
    <phoneticPr fontId="3"/>
  </si>
  <si>
    <t>1335-30-4</t>
    <phoneticPr fontId="3"/>
  </si>
  <si>
    <t>備考：既存添加物に「カオリン」がある。主成分は含水ケイ酸アルミニウムである。用途は製造用剤。</t>
    <rPh sb="19" eb="22">
      <t>シュセイブン</t>
    </rPh>
    <rPh sb="23" eb="24">
      <t>ガン</t>
    </rPh>
    <rPh sb="24" eb="25">
      <t>スイ</t>
    </rPh>
    <rPh sb="27" eb="28">
      <t>サン</t>
    </rPh>
    <phoneticPr fontId="3"/>
  </si>
  <si>
    <t>Aluminium Silicate</t>
  </si>
  <si>
    <t>ケイ酸アルミニウム</t>
    <rPh sb="2" eb="3">
      <t>サン</t>
    </rPh>
    <phoneticPr fontId="3"/>
  </si>
  <si>
    <t>Kaolin</t>
  </si>
  <si>
    <t>備考：既存添加物に「α-アミラーゼ」がある。用途は酵素。</t>
    <rPh sb="0" eb="2">
      <t>ビコウ</t>
    </rPh>
    <rPh sb="3" eb="5">
      <t>キゾン</t>
    </rPh>
    <rPh sb="5" eb="8">
      <t>テンカブツ</t>
    </rPh>
    <rPh sb="22" eb="24">
      <t>ヨウト</t>
    </rPh>
    <rPh sb="25" eb="27">
      <t>コウソ</t>
    </rPh>
    <phoneticPr fontId="3"/>
  </si>
  <si>
    <r>
      <t xml:space="preserve">alpha-Amylase from </t>
    </r>
    <r>
      <rPr>
        <u/>
        <sz val="9"/>
        <rFont val="ＭＳ Ｐゴシック"/>
        <family val="3"/>
        <charset val="128"/>
      </rPr>
      <t>Aspergillus</t>
    </r>
    <r>
      <rPr>
        <i/>
        <sz val="9"/>
        <rFont val="ＭＳ Ｐゴシック"/>
        <family val="3"/>
        <charset val="128"/>
      </rPr>
      <t xml:space="preserve"> </t>
    </r>
    <r>
      <rPr>
        <u/>
        <sz val="9"/>
        <rFont val="ＭＳ Ｐゴシック"/>
        <family val="3"/>
        <charset val="128"/>
      </rPr>
      <t>oryzae</t>
    </r>
    <r>
      <rPr>
        <i/>
        <sz val="9"/>
        <rFont val="ＭＳ Ｐゴシック"/>
        <family val="3"/>
        <charset val="128"/>
      </rPr>
      <t xml:space="preserve">, </t>
    </r>
    <r>
      <rPr>
        <sz val="9"/>
        <rFont val="ＭＳ Ｐゴシック"/>
        <family val="3"/>
        <charset val="128"/>
      </rPr>
      <t>var.</t>
    </r>
    <phoneticPr fontId="3"/>
  </si>
  <si>
    <r>
      <t>α-アミラーゼ（</t>
    </r>
    <r>
      <rPr>
        <u/>
        <sz val="9"/>
        <rFont val="ＭＳ Ｐゴシック"/>
        <family val="3"/>
        <charset val="128"/>
      </rPr>
      <t>Aspergillus</t>
    </r>
    <r>
      <rPr>
        <i/>
        <sz val="9"/>
        <rFont val="ＭＳ Ｐゴシック"/>
        <family val="3"/>
        <charset val="128"/>
      </rPr>
      <t xml:space="preserve"> </t>
    </r>
    <r>
      <rPr>
        <u/>
        <sz val="9"/>
        <rFont val="ＭＳ Ｐゴシック"/>
        <family val="3"/>
        <charset val="128"/>
      </rPr>
      <t>oryzae</t>
    </r>
    <r>
      <rPr>
        <i/>
        <sz val="9"/>
        <rFont val="ＭＳ Ｐゴシック"/>
        <family val="3"/>
        <charset val="128"/>
      </rPr>
      <t xml:space="preserve">, </t>
    </r>
    <r>
      <rPr>
        <sz val="9"/>
        <rFont val="ＭＳ Ｐゴシック"/>
        <family val="3"/>
        <charset val="128"/>
      </rPr>
      <t>var. 由来）</t>
    </r>
    <rPh sb="33" eb="35">
      <t>ユライ</t>
    </rPh>
    <phoneticPr fontId="3"/>
  </si>
  <si>
    <t>Diastase</t>
    <phoneticPr fontId="3"/>
  </si>
  <si>
    <t>Glycogenase</t>
    <phoneticPr fontId="3"/>
  </si>
  <si>
    <r>
      <t xml:space="preserve">alpha-Amylase from </t>
    </r>
    <r>
      <rPr>
        <u/>
        <sz val="9"/>
        <rFont val="ＭＳ Ｐゴシック"/>
        <family val="3"/>
        <charset val="128"/>
      </rPr>
      <t>Bacillus</t>
    </r>
    <r>
      <rPr>
        <sz val="9"/>
        <rFont val="ＭＳ Ｐゴシック"/>
        <family val="3"/>
        <charset val="128"/>
      </rPr>
      <t xml:space="preserve"> </t>
    </r>
    <r>
      <rPr>
        <u/>
        <sz val="9"/>
        <rFont val="ＭＳ Ｐゴシック"/>
        <family val="3"/>
        <charset val="128"/>
      </rPr>
      <t>stearothermophilus</t>
    </r>
    <phoneticPr fontId="3"/>
  </si>
  <si>
    <r>
      <t>α-アミラーゼ（</t>
    </r>
    <r>
      <rPr>
        <u/>
        <sz val="9"/>
        <rFont val="ＭＳ Ｐゴシック"/>
        <family val="3"/>
        <charset val="128"/>
      </rPr>
      <t>Bacillus</t>
    </r>
    <r>
      <rPr>
        <i/>
        <sz val="9"/>
        <rFont val="ＭＳ Ｐゴシック"/>
        <family val="3"/>
        <charset val="128"/>
      </rPr>
      <t xml:space="preserve"> </t>
    </r>
    <r>
      <rPr>
        <u/>
        <sz val="9"/>
        <rFont val="ＭＳ Ｐゴシック"/>
        <family val="3"/>
        <charset val="128"/>
      </rPr>
      <t>stearothermophilus</t>
    </r>
    <r>
      <rPr>
        <i/>
        <sz val="9"/>
        <rFont val="ＭＳ Ｐゴシック"/>
        <family val="3"/>
        <charset val="128"/>
      </rPr>
      <t xml:space="preserve"> 由来）</t>
    </r>
    <rPh sb="36" eb="38">
      <t>ユライ</t>
    </rPh>
    <phoneticPr fontId="3"/>
  </si>
  <si>
    <t>Glycogenase</t>
    <phoneticPr fontId="3"/>
  </si>
  <si>
    <r>
      <t xml:space="preserve">alpha-Amylase from </t>
    </r>
    <r>
      <rPr>
        <u/>
        <sz val="9"/>
        <rFont val="ＭＳ Ｐゴシック"/>
        <family val="3"/>
        <charset val="128"/>
      </rPr>
      <t>Bacillus</t>
    </r>
    <r>
      <rPr>
        <sz val="9"/>
        <rFont val="ＭＳ Ｐゴシック"/>
        <family val="3"/>
        <charset val="128"/>
      </rPr>
      <t xml:space="preserve"> </t>
    </r>
    <r>
      <rPr>
        <u/>
        <sz val="9"/>
        <rFont val="ＭＳ Ｐゴシック"/>
        <family val="3"/>
        <charset val="128"/>
      </rPr>
      <t>subtilis</t>
    </r>
    <phoneticPr fontId="3"/>
  </si>
  <si>
    <r>
      <t>α-アミラーゼ （</t>
    </r>
    <r>
      <rPr>
        <u/>
        <sz val="9"/>
        <rFont val="ＭＳ Ｐゴシック"/>
        <family val="3"/>
        <charset val="128"/>
      </rPr>
      <t>Bacillus</t>
    </r>
    <r>
      <rPr>
        <sz val="9"/>
        <rFont val="ＭＳ Ｐゴシック"/>
        <family val="3"/>
        <charset val="128"/>
      </rPr>
      <t xml:space="preserve"> </t>
    </r>
    <r>
      <rPr>
        <u/>
        <sz val="9"/>
        <rFont val="ＭＳ Ｐゴシック"/>
        <family val="3"/>
        <charset val="128"/>
      </rPr>
      <t>Subtilis</t>
    </r>
    <r>
      <rPr>
        <i/>
        <sz val="9"/>
        <rFont val="ＭＳ Ｐゴシック"/>
        <family val="3"/>
        <charset val="128"/>
      </rPr>
      <t xml:space="preserve"> 由来）</t>
    </r>
    <rPh sb="27" eb="29">
      <t>ユライ</t>
    </rPh>
    <phoneticPr fontId="3"/>
  </si>
  <si>
    <t>備考：既存添加物に「アナトー色素」がある。ベニノキの種子の被覆物から得られた、ノルビキシン及びビキシンを主成分とする。用途は着色料</t>
    <rPh sb="0" eb="2">
      <t>ビコウ</t>
    </rPh>
    <rPh sb="3" eb="5">
      <t>キゾン</t>
    </rPh>
    <rPh sb="5" eb="8">
      <t>テンカブツ</t>
    </rPh>
    <rPh sb="59" eb="61">
      <t>ヨウト</t>
    </rPh>
    <rPh sb="62" eb="65">
      <t>チャクショクリョウ</t>
    </rPh>
    <phoneticPr fontId="3"/>
  </si>
  <si>
    <t xml:space="preserve">Annatto Extracts </t>
  </si>
  <si>
    <t>アナトー抽出物</t>
    <rPh sb="4" eb="7">
      <t>チュウシュツブツ</t>
    </rPh>
    <phoneticPr fontId="3"/>
  </si>
  <si>
    <t>160b</t>
    <phoneticPr fontId="3"/>
  </si>
  <si>
    <t xml:space="preserve">ビキシン：0-12 mg/kg 体重、ノルビキシン及びそのナトリウム塩、カリウム塩のGroup ADI：0-0.6 mg/kg 体重（ ノルビキシンとして）
</t>
    <phoneticPr fontId="3"/>
  </si>
  <si>
    <t>新たな毒性データを基に再評価され、色素成分のビキシン及びノルビキシンとしてADIが設定された(2006年）。
①ビキシンのADIはアナトー抽出物（溶媒抽出ビキシン)とアナトー抽出物（水使用製法ビキシン）に適用され、アナトー抽出物（油使用製法ビキシン）には適用されない。②ノルビキシン及びそのナトリウム塩、カリウム塩のGroup ADIはアナトー抽出物（溶媒抽出ノルビキシン）、アナトー抽出物（酸析処理を伴うアルカリ製法ノルビキシン）及びアナトー抽出物（酸析処理を伴わないアルカリ製法ノルビキシン）に適用される。③第61回会議（2003年）では、「アナトー抽出物」にADIは設定されてなく、製法ごとに6グループに分割されて評価されたが、製法ごとのADIは全て削除された。</t>
    <rPh sb="0" eb="1">
      <t>アラ</t>
    </rPh>
    <rPh sb="3" eb="5">
      <t>ドクセイ</t>
    </rPh>
    <rPh sb="9" eb="10">
      <t>モト</t>
    </rPh>
    <rPh sb="11" eb="14">
      <t>サイヒョウカ</t>
    </rPh>
    <rPh sb="17" eb="19">
      <t>シキソ</t>
    </rPh>
    <rPh sb="19" eb="21">
      <t>セイブン</t>
    </rPh>
    <rPh sb="51" eb="52">
      <t>ネン</t>
    </rPh>
    <rPh sb="69" eb="72">
      <t>チュウシュツブツ</t>
    </rPh>
    <rPh sb="87" eb="90">
      <t>チュウシュツブツ</t>
    </rPh>
    <rPh sb="102" eb="104">
      <t>テキヨウ</t>
    </rPh>
    <rPh sb="111" eb="114">
      <t>チュウシュツブツ</t>
    </rPh>
    <rPh sb="115" eb="116">
      <t>アブラ</t>
    </rPh>
    <rPh sb="116" eb="118">
      <t>シヨウ</t>
    </rPh>
    <rPh sb="118" eb="120">
      <t>セイホウ</t>
    </rPh>
    <rPh sb="127" eb="129">
      <t>テキヨウ</t>
    </rPh>
    <rPh sb="172" eb="175">
      <t>チュウシュツブツ</t>
    </rPh>
    <rPh sb="192" eb="195">
      <t>チュウシュツブツ</t>
    </rPh>
    <rPh sb="196" eb="197">
      <t>サン</t>
    </rPh>
    <rPh sb="216" eb="217">
      <t>オヨ</t>
    </rPh>
    <rPh sb="222" eb="225">
      <t>チュウシュツブツ</t>
    </rPh>
    <rPh sb="249" eb="251">
      <t>テキヨウ</t>
    </rPh>
    <rPh sb="277" eb="280">
      <t>チュウシュツブツ</t>
    </rPh>
    <rPh sb="286" eb="288">
      <t>セッテイ</t>
    </rPh>
    <rPh sb="294" eb="296">
      <t>セイホウ</t>
    </rPh>
    <rPh sb="305" eb="307">
      <t>ブンカツ</t>
    </rPh>
    <rPh sb="310" eb="312">
      <t>ヒョウカ</t>
    </rPh>
    <rPh sb="317" eb="319">
      <t>セイホウ</t>
    </rPh>
    <rPh sb="326" eb="327">
      <t>スベ</t>
    </rPh>
    <rPh sb="328" eb="330">
      <t>サクジョ</t>
    </rPh>
    <phoneticPr fontId="3"/>
  </si>
  <si>
    <t>6983-79-5</t>
    <phoneticPr fontId="3"/>
  </si>
  <si>
    <t xml:space="preserve">Annatto Extract (Solvent-extracted Bixin) </t>
  </si>
  <si>
    <t>アナトー抽出物（溶媒抽出ビキシン）</t>
    <rPh sb="4" eb="7">
      <t>チュウシュツブツ</t>
    </rPh>
    <rPh sb="8" eb="10">
      <t>ヨウバイ</t>
    </rPh>
    <rPh sb="10" eb="12">
      <t>チュウシュツ</t>
    </rPh>
    <phoneticPr fontId="3"/>
  </si>
  <si>
    <t xml:space="preserve">Annatto B </t>
    <phoneticPr fontId="3"/>
  </si>
  <si>
    <t xml:space="preserve">L. Orange </t>
    <phoneticPr fontId="3"/>
  </si>
  <si>
    <t>暫定ADI（7 mg/kg 体重）は削除された。</t>
    <rPh sb="0" eb="2">
      <t>ザンテイ</t>
    </rPh>
    <rPh sb="14" eb="16">
      <t>タイジュウ</t>
    </rPh>
    <rPh sb="18" eb="20">
      <t>サクジョ</t>
    </rPh>
    <phoneticPr fontId="3"/>
  </si>
  <si>
    <t>アナトー抽出物（溶媒抽出ビキシン）としてのADIは削除され、色素成分のビキシン及びノルビキシンとしてADIが設定された(2006年）。アナトー抽出物（溶媒抽出ビキシン）は数種の色素化合物からなり、主成分はcis-ビキシン（含有量は色素成分の85％以上）である。不純物としてノルビキシンが色素成分の2.5％以下で含まれる。ビキシンのADIが適用される。「アナトー抽出物」参照。CAS番号はcis-Bixin。</t>
    <rPh sb="4" eb="7">
      <t>チュウシュツブツ</t>
    </rPh>
    <rPh sb="25" eb="27">
      <t>サクジョ</t>
    </rPh>
    <rPh sb="30" eb="32">
      <t>シキソ</t>
    </rPh>
    <rPh sb="32" eb="34">
      <t>セイブン</t>
    </rPh>
    <rPh sb="39" eb="40">
      <t>オヨ</t>
    </rPh>
    <rPh sb="54" eb="56">
      <t>セッテイ</t>
    </rPh>
    <rPh sb="64" eb="65">
      <t>ネン</t>
    </rPh>
    <rPh sb="75" eb="77">
      <t>ヨウバイ</t>
    </rPh>
    <rPh sb="77" eb="79">
      <t>チュウシュツ</t>
    </rPh>
    <rPh sb="85" eb="87">
      <t>スウシュ</t>
    </rPh>
    <rPh sb="88" eb="90">
      <t>シキソ</t>
    </rPh>
    <rPh sb="90" eb="93">
      <t>カゴウブツ</t>
    </rPh>
    <rPh sb="98" eb="101">
      <t>シュセイブン</t>
    </rPh>
    <rPh sb="111" eb="114">
      <t>ガンユウリョウ</t>
    </rPh>
    <rPh sb="115" eb="117">
      <t>シキソ</t>
    </rPh>
    <rPh sb="117" eb="119">
      <t>セイブン</t>
    </rPh>
    <rPh sb="123" eb="125">
      <t>イジョウ</t>
    </rPh>
    <rPh sb="169" eb="171">
      <t>テキヨウ</t>
    </rPh>
    <rPh sb="190" eb="192">
      <t>バンゴウ</t>
    </rPh>
    <phoneticPr fontId="3"/>
  </si>
  <si>
    <t xml:space="preserve">542-40-5
</t>
    <phoneticPr fontId="3"/>
  </si>
  <si>
    <t xml:space="preserve">Annatto Extract (Solvent-extracted Norbixin) </t>
  </si>
  <si>
    <t>アナトー抽出物（溶媒抽出ノルビキシン）</t>
    <rPh sb="4" eb="7">
      <t>チュウシュツブツ</t>
    </rPh>
    <rPh sb="8" eb="10">
      <t>ヨウバイ</t>
    </rPh>
    <rPh sb="10" eb="12">
      <t>チュウシュツ</t>
    </rPh>
    <phoneticPr fontId="3"/>
  </si>
  <si>
    <t xml:space="preserve">Annatto C </t>
    <phoneticPr fontId="3"/>
  </si>
  <si>
    <t>暫定ADI（0.4 mg/kg 体重）は削除された。</t>
    <rPh sb="0" eb="2">
      <t>ザンテイ</t>
    </rPh>
    <rPh sb="16" eb="18">
      <t>タイジュウ</t>
    </rPh>
    <rPh sb="20" eb="22">
      <t>サクジョ</t>
    </rPh>
    <phoneticPr fontId="3"/>
  </si>
  <si>
    <t xml:space="preserve">アナトー抽出物（溶媒抽出ノルビキシン）としてのADIは削除され、色素成分のビキシン及びノルビキシンとしてADIが設定された（2006年）。アナトー抽出物（溶媒抽出ノルビキシン）は数種の色素成分からなり、主成分はcis-ノルビキシン（含有量は色素成分の85％以上）である。ノルビキシン及びそのナトリウム塩、カリウム塩のGroup ADI（ノルビキシンとして）が適用される。CAS番号はcis-ノルビキシン。「アナトー抽出物」参照。cis-Norbixin dipotassium salt のCAS番号は33261-80-2、cis-Norbixin disodium salt のCAS番号は33261-81-3 である。
</t>
    <rPh sb="4" eb="7">
      <t>チュウシュツブツ</t>
    </rPh>
    <rPh sb="27" eb="29">
      <t>サクジョ</t>
    </rPh>
    <rPh sb="32" eb="34">
      <t>シキソ</t>
    </rPh>
    <rPh sb="34" eb="36">
      <t>セイブン</t>
    </rPh>
    <rPh sb="41" eb="42">
      <t>オヨ</t>
    </rPh>
    <rPh sb="56" eb="58">
      <t>セッテイ</t>
    </rPh>
    <rPh sb="66" eb="67">
      <t>ネン</t>
    </rPh>
    <rPh sb="77" eb="79">
      <t>ヨウバイ</t>
    </rPh>
    <rPh sb="79" eb="81">
      <t>チュウシュツ</t>
    </rPh>
    <rPh sb="89" eb="91">
      <t>スウシュ</t>
    </rPh>
    <rPh sb="92" eb="94">
      <t>シキソ</t>
    </rPh>
    <rPh sb="94" eb="96">
      <t>セイブン</t>
    </rPh>
    <rPh sb="101" eb="104">
      <t>シュセイブン</t>
    </rPh>
    <rPh sb="116" eb="119">
      <t>ガンユウリョウ</t>
    </rPh>
    <rPh sb="120" eb="122">
      <t>シキソ</t>
    </rPh>
    <rPh sb="122" eb="124">
      <t>セイブン</t>
    </rPh>
    <rPh sb="128" eb="130">
      <t>イジョウ</t>
    </rPh>
    <rPh sb="293" eb="295">
      <t>バンゴウ</t>
    </rPh>
    <phoneticPr fontId="3"/>
  </si>
  <si>
    <t xml:space="preserve">Annatto Extract (Oil-processed Bixin) </t>
    <phoneticPr fontId="3"/>
  </si>
  <si>
    <t>アナトー抽出物（油使用製法ビキシン）</t>
    <rPh sb="4" eb="7">
      <t>チュウシュツブツ</t>
    </rPh>
    <rPh sb="8" eb="9">
      <t>アブラ</t>
    </rPh>
    <rPh sb="9" eb="11">
      <t>シヨウ</t>
    </rPh>
    <rPh sb="11" eb="13">
      <t>セイホウ</t>
    </rPh>
    <phoneticPr fontId="3"/>
  </si>
  <si>
    <t xml:space="preserve">Annatto D </t>
    <phoneticPr fontId="3"/>
  </si>
  <si>
    <t>アナトー抽出物（油使用製法ビキシン）は数種の色素化合物からなり、主成分はcis-ビキシン（含有量は色素成分の10％以上）である。油使用製法ビキシンに関してはNOELが確認できなかったこと、compositional dataも不足しており、委員会は評価できないとした。アナトー抽出物（油使用製法ビキシン）にADIは適用されない。なお、委員会は色素成分以外の化合物に関する情報提供を求めており、2008年末までに要求された情報が提出されない場合、暫定規格は削除される。「アナトー抽出物」参照。
CAS番号はcis-ビキシン。</t>
    <rPh sb="8" eb="9">
      <t>アブラ</t>
    </rPh>
    <rPh sb="9" eb="11">
      <t>シヨウ</t>
    </rPh>
    <rPh sb="11" eb="13">
      <t>セイホウ</t>
    </rPh>
    <rPh sb="19" eb="21">
      <t>スウシュ</t>
    </rPh>
    <rPh sb="22" eb="24">
      <t>シキソ</t>
    </rPh>
    <rPh sb="24" eb="27">
      <t>カゴウブツ</t>
    </rPh>
    <rPh sb="32" eb="35">
      <t>シュセイブン</t>
    </rPh>
    <rPh sb="45" eb="48">
      <t>ガンユウリョウ</t>
    </rPh>
    <rPh sb="49" eb="51">
      <t>シキソ</t>
    </rPh>
    <rPh sb="51" eb="53">
      <t>セイブン</t>
    </rPh>
    <rPh sb="57" eb="59">
      <t>イジョウ</t>
    </rPh>
    <rPh sb="74" eb="75">
      <t>カン</t>
    </rPh>
    <rPh sb="83" eb="85">
      <t>カクニン</t>
    </rPh>
    <rPh sb="113" eb="115">
      <t>フソク</t>
    </rPh>
    <rPh sb="120" eb="123">
      <t>イインカイ</t>
    </rPh>
    <rPh sb="124" eb="126">
      <t>ヒョウカ</t>
    </rPh>
    <rPh sb="167" eb="170">
      <t>イインカイ</t>
    </rPh>
    <rPh sb="171" eb="173">
      <t>シキソ</t>
    </rPh>
    <rPh sb="173" eb="175">
      <t>セイブン</t>
    </rPh>
    <rPh sb="175" eb="177">
      <t>イガイ</t>
    </rPh>
    <rPh sb="178" eb="181">
      <t>カゴウブツ</t>
    </rPh>
    <rPh sb="182" eb="183">
      <t>カン</t>
    </rPh>
    <rPh sb="185" eb="187">
      <t>ジョウホウ</t>
    </rPh>
    <rPh sb="187" eb="189">
      <t>テイキョウ</t>
    </rPh>
    <rPh sb="190" eb="191">
      <t>モト</t>
    </rPh>
    <rPh sb="200" eb="202">
      <t>ネンマツ</t>
    </rPh>
    <rPh sb="205" eb="207">
      <t>ヨウキュウ</t>
    </rPh>
    <rPh sb="210" eb="212">
      <t>ジョウホウ</t>
    </rPh>
    <rPh sb="213" eb="215">
      <t>テイシュツ</t>
    </rPh>
    <rPh sb="219" eb="221">
      <t>バアイ</t>
    </rPh>
    <rPh sb="222" eb="224">
      <t>ザンテイ</t>
    </rPh>
    <rPh sb="224" eb="226">
      <t>キカク</t>
    </rPh>
    <rPh sb="227" eb="229">
      <t>サクジョ</t>
    </rPh>
    <phoneticPr fontId="3"/>
  </si>
  <si>
    <t xml:space="preserve">Annatto Extract (Aqueous-processed Bixin) </t>
  </si>
  <si>
    <t>アナトー抽出物（水使用製法ビキシン）</t>
    <rPh sb="4" eb="7">
      <t>チュウシュツブツ</t>
    </rPh>
    <rPh sb="8" eb="9">
      <t>ミズ</t>
    </rPh>
    <rPh sb="9" eb="11">
      <t>シヨウ</t>
    </rPh>
    <rPh sb="11" eb="13">
      <t>セイホウ</t>
    </rPh>
    <phoneticPr fontId="3"/>
  </si>
  <si>
    <t xml:space="preserve">Annatto E </t>
    <phoneticPr fontId="3"/>
  </si>
  <si>
    <t>アナトー抽出物（水使用製法ビキシン）としての暫定ADIは削除され、色素成分のビキシン及びノルビキシンとしてADIが設定された（2006年）。アナトー抽出物（水使用製法ビキシン）は数種の色素化合物からなり、主成分はcis-ビキシン（含有量は色素成分の25％以上）である。不純物としてノルビキシンが総色素成分の7％以下で含まれる。ビキシンのADIが適用される。「アナトー抽出物」参照。
CAS番号はcis-ビキシン。</t>
    <rPh sb="4" eb="7">
      <t>チュウシュツブツ</t>
    </rPh>
    <rPh sb="8" eb="9">
      <t>ミズ</t>
    </rPh>
    <rPh sb="22" eb="24">
      <t>ザンテイ</t>
    </rPh>
    <rPh sb="28" eb="30">
      <t>サクジョ</t>
    </rPh>
    <rPh sb="33" eb="35">
      <t>シキソ</t>
    </rPh>
    <rPh sb="35" eb="37">
      <t>セイブン</t>
    </rPh>
    <rPh sb="42" eb="43">
      <t>オヨ</t>
    </rPh>
    <rPh sb="57" eb="59">
      <t>セッテイ</t>
    </rPh>
    <rPh sb="67" eb="68">
      <t>ネン</t>
    </rPh>
    <rPh sb="78" eb="79">
      <t>ミズ</t>
    </rPh>
    <rPh sb="79" eb="81">
      <t>シヨウ</t>
    </rPh>
    <rPh sb="81" eb="83">
      <t>セイホウ</t>
    </rPh>
    <rPh sb="89" eb="91">
      <t>スウシュ</t>
    </rPh>
    <rPh sb="92" eb="94">
      <t>シキソ</t>
    </rPh>
    <rPh sb="94" eb="97">
      <t>カゴウブツ</t>
    </rPh>
    <rPh sb="102" eb="105">
      <t>シュセイブン</t>
    </rPh>
    <rPh sb="115" eb="118">
      <t>ガンユウリョウ</t>
    </rPh>
    <rPh sb="119" eb="121">
      <t>シキソ</t>
    </rPh>
    <rPh sb="121" eb="123">
      <t>セイブン</t>
    </rPh>
    <rPh sb="127" eb="129">
      <t>イジョウ</t>
    </rPh>
    <rPh sb="134" eb="137">
      <t>フジュンブツ</t>
    </rPh>
    <rPh sb="147" eb="148">
      <t>ソウ</t>
    </rPh>
    <rPh sb="148" eb="150">
      <t>シキソ</t>
    </rPh>
    <rPh sb="150" eb="152">
      <t>セイブン</t>
    </rPh>
    <rPh sb="155" eb="157">
      <t>イカ</t>
    </rPh>
    <rPh sb="158" eb="159">
      <t>フク</t>
    </rPh>
    <phoneticPr fontId="3"/>
  </si>
  <si>
    <t>542-40-5</t>
  </si>
  <si>
    <t xml:space="preserve">Annatto Extract (Alkali-processed Norbixin, Acid-precipitated) </t>
  </si>
  <si>
    <t>アナトー抽出物（酸析処理を伴うアルカリ製法ノルビキシン）</t>
    <rPh sb="4" eb="7">
      <t>チュウシュツブツ</t>
    </rPh>
    <rPh sb="19" eb="21">
      <t>セイホウ</t>
    </rPh>
    <phoneticPr fontId="3"/>
  </si>
  <si>
    <t xml:space="preserve">Annatto F </t>
    <phoneticPr fontId="3"/>
  </si>
  <si>
    <t>アナトー抽出物（酸析処理を伴うアルカリ製法ノルビキシン）としてのADIは削除され、色素成分のビキシン及びノルビキシンとしてADIが設定された（2006年）。アナトー抽出物（酸析処理を伴うアルカリ製法ノルビキシン）は数種の色素化合物からなり、主成分はcis-ノルビキシン（含有量は色素成分の35％以上）である。ノルビキシン及びそのナトリウム塩、カリウム塩のGroup ADI（ノルビキシンとして）が適用される。「アナトー抽出物」参照。
CAS番号はcis-ノルビキシンである。cis-Norbixin dipotassium salt のCAS番号は33261-80-2、cis-Norbixin disodium salt のCAS番号は33261-81-3 である。</t>
    <rPh sb="4" eb="7">
      <t>チュウシュツブツ</t>
    </rPh>
    <rPh sb="36" eb="38">
      <t>サクジョ</t>
    </rPh>
    <rPh sb="50" eb="51">
      <t>オヨ</t>
    </rPh>
    <rPh sb="65" eb="67">
      <t>セッテイ</t>
    </rPh>
    <rPh sb="75" eb="76">
      <t>ネン</t>
    </rPh>
    <rPh sb="91" eb="92">
      <t>トモナ</t>
    </rPh>
    <rPh sb="97" eb="99">
      <t>セイホウ</t>
    </rPh>
    <rPh sb="107" eb="109">
      <t>スウシュ</t>
    </rPh>
    <rPh sb="110" eb="112">
      <t>シキソ</t>
    </rPh>
    <rPh sb="112" eb="115">
      <t>カゴウブツ</t>
    </rPh>
    <rPh sb="120" eb="123">
      <t>シュセイブン</t>
    </rPh>
    <rPh sb="135" eb="138">
      <t>ガンユウリョウ</t>
    </rPh>
    <rPh sb="139" eb="141">
      <t>シキソ</t>
    </rPh>
    <rPh sb="141" eb="143">
      <t>セイブン</t>
    </rPh>
    <rPh sb="147" eb="149">
      <t>イジョウ</t>
    </rPh>
    <rPh sb="316" eb="318">
      <t>バンゴウ</t>
    </rPh>
    <phoneticPr fontId="3"/>
  </si>
  <si>
    <t xml:space="preserve">Annatto Extract (Alkali-processed Norbixin, not Acid-precipitated) </t>
  </si>
  <si>
    <t>アナトー抽出物（酸析処理を伴わないアルカリ製法ノルビキシン）</t>
    <rPh sb="4" eb="7">
      <t>チュウシュツブツ</t>
    </rPh>
    <rPh sb="8" eb="9">
      <t>サン</t>
    </rPh>
    <rPh sb="9" eb="10">
      <t>セキ</t>
    </rPh>
    <rPh sb="10" eb="12">
      <t>ショリ</t>
    </rPh>
    <rPh sb="13" eb="14">
      <t>トモナ</t>
    </rPh>
    <rPh sb="21" eb="23">
      <t>セイホウ</t>
    </rPh>
    <phoneticPr fontId="3"/>
  </si>
  <si>
    <t xml:space="preserve">Annatto G </t>
    <phoneticPr fontId="3"/>
  </si>
  <si>
    <t>”設定しない”は削除された。</t>
    <rPh sb="1" eb="3">
      <t>セッテイ</t>
    </rPh>
    <rPh sb="8" eb="10">
      <t>サクジョ</t>
    </rPh>
    <phoneticPr fontId="3"/>
  </si>
  <si>
    <t>アナトー抽出物（酸析処理を伴わないアルカリ製法ノルビキシン）としてのADIは削除され、色素成分のビキシン及びノルビキシンとしてADIが設定された（2006年）。アナトー抽出物（酸析処理を伴わないアルカリ製法ノルビキシン）は数種の色素化合物からなり、主成分はcis-ノルビキシン（含有量は色素成分の15％以上）である。ノルビキシン及びそのナトリウム塩、カリウム塩のGroup ADI（ノルビキシンとして）が適用される。「アナトー抽出物」参照。
CAS番号はcis-ノルビキシンである。cis-Norbixin dipotassium salt のCAS番号は33261-80-2、cis-Norbixin disodium salt のCAS番号は33261-81-3 である。</t>
    <rPh sb="4" eb="7">
      <t>チュウシュツブツ</t>
    </rPh>
    <rPh sb="38" eb="40">
      <t>サクジョ</t>
    </rPh>
    <rPh sb="52" eb="53">
      <t>オヨ</t>
    </rPh>
    <rPh sb="67" eb="69">
      <t>セッテイ</t>
    </rPh>
    <rPh sb="77" eb="78">
      <t>ネン</t>
    </rPh>
    <rPh sb="93" eb="94">
      <t>トモナ</t>
    </rPh>
    <rPh sb="101" eb="103">
      <t>セイホウ</t>
    </rPh>
    <rPh sb="111" eb="113">
      <t>スウシュ</t>
    </rPh>
    <rPh sb="114" eb="116">
      <t>シキソ</t>
    </rPh>
    <rPh sb="116" eb="119">
      <t>カゴウブツ</t>
    </rPh>
    <rPh sb="124" eb="127">
      <t>シュセイブン</t>
    </rPh>
    <rPh sb="139" eb="142">
      <t>ガンユウリョウ</t>
    </rPh>
    <rPh sb="143" eb="145">
      <t>シキソ</t>
    </rPh>
    <rPh sb="145" eb="147">
      <t>セイブン</t>
    </rPh>
    <rPh sb="151" eb="153">
      <t>イジョウ</t>
    </rPh>
    <rPh sb="320" eb="322">
      <t>バンゴウ</t>
    </rPh>
    <phoneticPr fontId="3"/>
  </si>
  <si>
    <t>Anthocyanins</t>
  </si>
  <si>
    <t>アントシアニン</t>
    <phoneticPr fontId="3"/>
  </si>
  <si>
    <t>Glycosides of 2-phenylbenzopyrilium Salts</t>
    <phoneticPr fontId="3"/>
  </si>
  <si>
    <t>163i</t>
  </si>
  <si>
    <t>8012-89-3</t>
    <phoneticPr fontId="3"/>
  </si>
  <si>
    <t>備考：既存添加物に「ミツロウ」がある。用途はガムベース、光沢剤。</t>
    <rPh sb="0" eb="2">
      <t>ビコウ</t>
    </rPh>
    <rPh sb="3" eb="5">
      <t>キゾン</t>
    </rPh>
    <rPh sb="5" eb="8">
      <t>テンカブツ</t>
    </rPh>
    <rPh sb="19" eb="21">
      <t>ヨウト</t>
    </rPh>
    <phoneticPr fontId="3"/>
  </si>
  <si>
    <t>Beeswax</t>
    <phoneticPr fontId="3"/>
  </si>
  <si>
    <t>ビースワックス</t>
    <phoneticPr fontId="3"/>
  </si>
  <si>
    <t>ビーズワックスは、長期間使用の歴史があり、主成分については毒性がないことから、予想される食事からの暴露量（&lt; 650 mg/人/日）においては安全性の懸念はない。</t>
  </si>
  <si>
    <t>光沢剤、離型剤、ガムベース、香料の担体</t>
    <rPh sb="0" eb="2">
      <t>コウタク</t>
    </rPh>
    <rPh sb="2" eb="3">
      <t>ザイ</t>
    </rPh>
    <rPh sb="4" eb="5">
      <t>リ</t>
    </rPh>
    <rPh sb="5" eb="6">
      <t>ケイ</t>
    </rPh>
    <rPh sb="6" eb="7">
      <t>ザイ</t>
    </rPh>
    <rPh sb="14" eb="16">
      <t>コウリョウ</t>
    </rPh>
    <rPh sb="17" eb="18">
      <t>タン</t>
    </rPh>
    <rPh sb="18" eb="19">
      <t>タイ</t>
    </rPh>
    <phoneticPr fontId="3"/>
  </si>
  <si>
    <t>7659-95-2</t>
    <phoneticPr fontId="3"/>
  </si>
  <si>
    <t>備考：既存添加物に「ビートレッド」がある。イソベタニン及びベタニンを主成分とする。用途は着色料。</t>
    <rPh sb="27" eb="28">
      <t>オヨ</t>
    </rPh>
    <rPh sb="34" eb="37">
      <t>シュセイブン</t>
    </rPh>
    <phoneticPr fontId="3"/>
  </si>
  <si>
    <t>Beet Red</t>
  </si>
  <si>
    <t>ビートレッド</t>
    <phoneticPr fontId="3"/>
  </si>
  <si>
    <t>Beetroot Red</t>
  </si>
  <si>
    <t>CAS番号はBetanine。主色素成分はベタニン。</t>
    <rPh sb="3" eb="5">
      <t>バンゴウ</t>
    </rPh>
    <rPh sb="15" eb="16">
      <t>シュ</t>
    </rPh>
    <rPh sb="16" eb="18">
      <t>シキソ</t>
    </rPh>
    <rPh sb="18" eb="20">
      <t>セイブン</t>
    </rPh>
    <phoneticPr fontId="3"/>
  </si>
  <si>
    <t>1302-78-9</t>
    <phoneticPr fontId="3"/>
  </si>
  <si>
    <t>備考：既存添加物に「ベントナイト」がある。主成分は含水ケイ酸アルミニウム。用途は製造溶剤</t>
    <rPh sb="0" eb="2">
      <t>ビコウ</t>
    </rPh>
    <rPh sb="3" eb="5">
      <t>キゾン</t>
    </rPh>
    <rPh sb="5" eb="8">
      <t>テンカブツ</t>
    </rPh>
    <rPh sb="21" eb="24">
      <t>シュセイブン</t>
    </rPh>
    <rPh sb="25" eb="27">
      <t>ガンスイ</t>
    </rPh>
    <rPh sb="29" eb="30">
      <t>サン</t>
    </rPh>
    <rPh sb="37" eb="39">
      <t>ヨウト</t>
    </rPh>
    <rPh sb="40" eb="42">
      <t>セイゾウ</t>
    </rPh>
    <rPh sb="42" eb="44">
      <t>ヨウザイ</t>
    </rPh>
    <phoneticPr fontId="3"/>
  </si>
  <si>
    <t>Bentonite</t>
  </si>
  <si>
    <t>ベントナイト</t>
    <phoneticPr fontId="3"/>
  </si>
  <si>
    <t>規格は設定されてない。</t>
    <rPh sb="0" eb="2">
      <t>キカク</t>
    </rPh>
    <rPh sb="3" eb="5">
      <t>セッテイ</t>
    </rPh>
    <phoneticPr fontId="3"/>
  </si>
  <si>
    <t>固結防止剤</t>
    <rPh sb="0" eb="1">
      <t>カタム</t>
    </rPh>
    <rPh sb="1" eb="2">
      <t>ユイ</t>
    </rPh>
    <rPh sb="2" eb="4">
      <t>ボウシ</t>
    </rPh>
    <rPh sb="4" eb="5">
      <t>ザイ</t>
    </rPh>
    <phoneticPr fontId="3"/>
  </si>
  <si>
    <t>9000-05-9</t>
  </si>
  <si>
    <t>Benzoin Gum</t>
    <phoneticPr fontId="3"/>
  </si>
  <si>
    <t>ベンゾインガム</t>
    <phoneticPr fontId="3"/>
  </si>
  <si>
    <t>Benzoin Resin</t>
  </si>
  <si>
    <t>設定しない</t>
    <phoneticPr fontId="3"/>
  </si>
  <si>
    <t>規格は2000年に削除。</t>
    <rPh sb="0" eb="2">
      <t>キカク</t>
    </rPh>
    <rPh sb="7" eb="8">
      <t>ネン</t>
    </rPh>
    <rPh sb="9" eb="11">
      <t>サクジョ</t>
    </rPh>
    <phoneticPr fontId="3"/>
  </si>
  <si>
    <t>備考：既存添加物に「骨未焼成カルシウム」がある。主成分はリン酸カルシウム。用途は栄養強化剤</t>
    <rPh sb="0" eb="2">
      <t>ビコウ</t>
    </rPh>
    <rPh sb="3" eb="5">
      <t>キゾン</t>
    </rPh>
    <rPh sb="5" eb="8">
      <t>テンカブツ</t>
    </rPh>
    <rPh sb="10" eb="11">
      <t>ホネ</t>
    </rPh>
    <rPh sb="11" eb="12">
      <t>ミ</t>
    </rPh>
    <rPh sb="24" eb="27">
      <t>シュセイブン</t>
    </rPh>
    <rPh sb="30" eb="31">
      <t>サン</t>
    </rPh>
    <rPh sb="37" eb="39">
      <t>ヨウト</t>
    </rPh>
    <rPh sb="40" eb="42">
      <t>エイヨウ</t>
    </rPh>
    <rPh sb="42" eb="45">
      <t>キョウカザイ</t>
    </rPh>
    <phoneticPr fontId="3"/>
  </si>
  <si>
    <t>Bone Phosphate</t>
  </si>
  <si>
    <t>骨のリン酸塩</t>
    <rPh sb="0" eb="1">
      <t>ホネ</t>
    </rPh>
    <rPh sb="4" eb="5">
      <t>サン</t>
    </rPh>
    <rPh sb="5" eb="6">
      <t>エン</t>
    </rPh>
    <phoneticPr fontId="3"/>
  </si>
  <si>
    <t>Edible Bone Phosphate</t>
  </si>
  <si>
    <t>全ての摂取源からのリンの Group MTDI（Pとして）。</t>
    <rPh sb="0" eb="1">
      <t>スベ</t>
    </rPh>
    <rPh sb="3" eb="5">
      <t>セッシュ</t>
    </rPh>
    <rPh sb="5" eb="6">
      <t>ゲン</t>
    </rPh>
    <phoneticPr fontId="3"/>
  </si>
  <si>
    <t>乳化剤、固結防止剤、保水剤、金属封鎖剤</t>
    <rPh sb="0" eb="3">
      <t>ニュウカザイ</t>
    </rPh>
    <rPh sb="4" eb="5">
      <t>コ</t>
    </rPh>
    <rPh sb="5" eb="6">
      <t>ケツ</t>
    </rPh>
    <rPh sb="6" eb="8">
      <t>ボウシ</t>
    </rPh>
    <rPh sb="8" eb="9">
      <t>ザイ</t>
    </rPh>
    <rPh sb="10" eb="12">
      <t>ホスイ</t>
    </rPh>
    <rPh sb="12" eb="13">
      <t>ザイ</t>
    </rPh>
    <rPh sb="14" eb="16">
      <t>キンゾク</t>
    </rPh>
    <rPh sb="16" eb="18">
      <t>フウサ</t>
    </rPh>
    <rPh sb="18" eb="19">
      <t>ザイ</t>
    </rPh>
    <phoneticPr fontId="3"/>
  </si>
  <si>
    <t>9001-00-7</t>
    <phoneticPr fontId="3"/>
  </si>
  <si>
    <t>備考：既存添加物に「ブロメライン」がある。用途は酵素</t>
    <rPh sb="0" eb="2">
      <t>ビコウ</t>
    </rPh>
    <rPh sb="3" eb="5">
      <t>キゾン</t>
    </rPh>
    <rPh sb="5" eb="8">
      <t>テンカブツ</t>
    </rPh>
    <rPh sb="21" eb="23">
      <t>ヨウト</t>
    </rPh>
    <rPh sb="24" eb="26">
      <t>コウソ</t>
    </rPh>
    <phoneticPr fontId="3"/>
  </si>
  <si>
    <t>Bromelain</t>
  </si>
  <si>
    <t>ブロメライン</t>
    <phoneticPr fontId="3"/>
  </si>
  <si>
    <t>1101ⅲ</t>
    <phoneticPr fontId="3"/>
  </si>
  <si>
    <t>GMPに基づく使用に限られる。</t>
    <rPh sb="4" eb="5">
      <t>モト</t>
    </rPh>
    <rPh sb="7" eb="9">
      <t>シヨウ</t>
    </rPh>
    <rPh sb="10" eb="11">
      <t>カギ</t>
    </rPh>
    <phoneticPr fontId="3"/>
  </si>
  <si>
    <t>106-97-9</t>
    <phoneticPr fontId="3"/>
  </si>
  <si>
    <t>備考：既存添加物に「ブタン」がある。用途は製造用剤</t>
    <rPh sb="21" eb="23">
      <t>セイゾウ</t>
    </rPh>
    <rPh sb="23" eb="24">
      <t>ヨウ</t>
    </rPh>
    <rPh sb="24" eb="25">
      <t>ザイ</t>
    </rPh>
    <phoneticPr fontId="3"/>
  </si>
  <si>
    <t>Butane</t>
  </si>
  <si>
    <t>ブタン</t>
    <phoneticPr fontId="3"/>
  </si>
  <si>
    <t>（スプレー用）高圧ガス</t>
    <rPh sb="5" eb="6">
      <t>ヨウ</t>
    </rPh>
    <rPh sb="7" eb="9">
      <t>コウアツ</t>
    </rPh>
    <phoneticPr fontId="3"/>
  </si>
  <si>
    <t>8006-44-8</t>
    <phoneticPr fontId="3"/>
  </si>
  <si>
    <t>備考：既存添加物に「カンデリラロウ」がある。用途はガムベース、光沢剤</t>
    <rPh sb="22" eb="24">
      <t>ヨウト</t>
    </rPh>
    <phoneticPr fontId="3"/>
  </si>
  <si>
    <t>Candelilla Wax</t>
    <phoneticPr fontId="3"/>
  </si>
  <si>
    <t>カンデリラワックス</t>
    <phoneticPr fontId="3"/>
  </si>
  <si>
    <t>現在の使用を認める</t>
    <phoneticPr fontId="3"/>
  </si>
  <si>
    <t>予測される食事からの暴露量（650 mg/ヒト/日未満）においては安全性の懸念はない。</t>
    <rPh sb="5" eb="7">
      <t>ショクジ</t>
    </rPh>
    <rPh sb="10" eb="12">
      <t>バクロ</t>
    </rPh>
    <rPh sb="12" eb="13">
      <t>リョウ</t>
    </rPh>
    <rPh sb="24" eb="25">
      <t>ヒ</t>
    </rPh>
    <rPh sb="25" eb="27">
      <t>ミマン</t>
    </rPh>
    <rPh sb="33" eb="36">
      <t>アンゼンセイ</t>
    </rPh>
    <rPh sb="37" eb="39">
      <t>ケネン</t>
    </rPh>
    <phoneticPr fontId="3"/>
  </si>
  <si>
    <t>光沢剤、ガムベース、被膜剤、香料の担体、懸濁剤</t>
    <rPh sb="0" eb="2">
      <t>コウタク</t>
    </rPh>
    <rPh sb="2" eb="3">
      <t>ザイ</t>
    </rPh>
    <rPh sb="10" eb="12">
      <t>ヒマク</t>
    </rPh>
    <rPh sb="12" eb="13">
      <t>ザイ</t>
    </rPh>
    <rPh sb="14" eb="16">
      <t>コウリョウ</t>
    </rPh>
    <rPh sb="17" eb="18">
      <t>タン</t>
    </rPh>
    <rPh sb="18" eb="19">
      <t>タイ</t>
    </rPh>
    <rPh sb="20" eb="21">
      <t>ケン</t>
    </rPh>
    <rPh sb="21" eb="22">
      <t>ダク</t>
    </rPh>
    <rPh sb="22" eb="23">
      <t>ザイ</t>
    </rPh>
    <phoneticPr fontId="3"/>
  </si>
  <si>
    <t>カラメルI</t>
    <phoneticPr fontId="3"/>
  </si>
  <si>
    <t>カラメル(直接法)</t>
    <rPh sb="5" eb="7">
      <t>チョクセツ</t>
    </rPh>
    <rPh sb="7" eb="8">
      <t>ホウ</t>
    </rPh>
    <phoneticPr fontId="3"/>
  </si>
  <si>
    <t>備考：既存添加物に「カラメルⅠ(直接法)」がある。用途は着色料、製造用剤</t>
    <rPh sb="25" eb="27">
      <t>ヨウト</t>
    </rPh>
    <phoneticPr fontId="3"/>
  </si>
  <si>
    <t>Caramel Colour, ClassI</t>
    <phoneticPr fontId="3"/>
  </si>
  <si>
    <t>カラメル色素I</t>
    <rPh sb="4" eb="6">
      <t>シキソ</t>
    </rPh>
    <phoneticPr fontId="3"/>
  </si>
  <si>
    <t>Plain Caramel</t>
    <phoneticPr fontId="3"/>
  </si>
  <si>
    <t>Caustic Caramel</t>
    <phoneticPr fontId="3"/>
  </si>
  <si>
    <t>150a</t>
    <phoneticPr fontId="3"/>
  </si>
  <si>
    <t>カラメルII</t>
    <phoneticPr fontId="3"/>
  </si>
  <si>
    <t>カラメル(亜硫酸塩法)</t>
    <rPh sb="5" eb="8">
      <t>アリュウサン</t>
    </rPh>
    <rPh sb="8" eb="9">
      <t>エン</t>
    </rPh>
    <rPh sb="9" eb="10">
      <t>ホウ</t>
    </rPh>
    <phoneticPr fontId="3"/>
  </si>
  <si>
    <t>備考：既存添加物に「カラメルⅡ(亜硫酸塩法)」がある。用途は着色料、製造用剤</t>
    <rPh sb="27" eb="29">
      <t>ヨウト</t>
    </rPh>
    <phoneticPr fontId="3"/>
  </si>
  <si>
    <t>Caramel Colour, Class II</t>
    <phoneticPr fontId="3"/>
  </si>
  <si>
    <t>カラメル色素II</t>
    <rPh sb="4" eb="6">
      <t>シキソ</t>
    </rPh>
    <phoneticPr fontId="3"/>
  </si>
  <si>
    <t>Caustic Sulfite Caramel</t>
    <phoneticPr fontId="3"/>
  </si>
  <si>
    <t>150b</t>
    <phoneticPr fontId="3"/>
  </si>
  <si>
    <t>0 - 160</t>
    <phoneticPr fontId="3"/>
  </si>
  <si>
    <t>カラメルIII</t>
    <phoneticPr fontId="3"/>
  </si>
  <si>
    <t>カラメル(アンモニア法)</t>
    <rPh sb="10" eb="11">
      <t>ホウ</t>
    </rPh>
    <phoneticPr fontId="3"/>
  </si>
  <si>
    <t>備考：既存添加物に「カラメルⅢ(アンモニア法)」がある。用途は着色料、製造用剤</t>
    <rPh sb="28" eb="30">
      <t>ヨウト</t>
    </rPh>
    <phoneticPr fontId="3"/>
  </si>
  <si>
    <t>Caramel Colour, ClassIII</t>
    <phoneticPr fontId="3"/>
  </si>
  <si>
    <t>カラメル色素III</t>
    <rPh sb="4" eb="6">
      <t>シキソ</t>
    </rPh>
    <phoneticPr fontId="3"/>
  </si>
  <si>
    <t>Ammonia Caramel</t>
    <phoneticPr fontId="3"/>
  </si>
  <si>
    <t>150c</t>
    <phoneticPr fontId="3"/>
  </si>
  <si>
    <t>0 - 200　</t>
    <phoneticPr fontId="3"/>
  </si>
  <si>
    <t>固形分として 0 - 150 mg/kg 体重　</t>
    <rPh sb="0" eb="2">
      <t>コケイ</t>
    </rPh>
    <rPh sb="2" eb="3">
      <t>ブン</t>
    </rPh>
    <rPh sb="21" eb="23">
      <t>タイジュウ</t>
    </rPh>
    <phoneticPr fontId="3"/>
  </si>
  <si>
    <t>カラメルIV</t>
    <phoneticPr fontId="3"/>
  </si>
  <si>
    <t>カラメル(アンモニア・亜硫酸塩法)</t>
    <rPh sb="11" eb="14">
      <t>アリュウサン</t>
    </rPh>
    <rPh sb="14" eb="15">
      <t>エン</t>
    </rPh>
    <rPh sb="15" eb="16">
      <t>ホウ</t>
    </rPh>
    <phoneticPr fontId="3"/>
  </si>
  <si>
    <t>備考：既存添加物に「カラメルⅣ(アンモニア・亜硫酸塩法)」がある。用途は着色料、製造用剤</t>
    <rPh sb="33" eb="35">
      <t>ヨウト</t>
    </rPh>
    <phoneticPr fontId="3"/>
  </si>
  <si>
    <t>Caramel Colour, Class IV</t>
    <phoneticPr fontId="3"/>
  </si>
  <si>
    <t>カラメル色素IV</t>
    <rPh sb="4" eb="6">
      <t>シキソ</t>
    </rPh>
    <phoneticPr fontId="3"/>
  </si>
  <si>
    <t xml:space="preserve">Sulfite Ammonia Caramel  </t>
    <phoneticPr fontId="3"/>
  </si>
  <si>
    <t>150d</t>
    <phoneticPr fontId="3"/>
  </si>
  <si>
    <t>固形分として 0 - 150 mg/kg 体重</t>
    <rPh sb="0" eb="2">
      <t>コケイ</t>
    </rPh>
    <rPh sb="2" eb="3">
      <t>ブン</t>
    </rPh>
    <rPh sb="21" eb="23">
      <t>タイジュウ</t>
    </rPh>
    <phoneticPr fontId="3"/>
  </si>
  <si>
    <t>8015-86-9</t>
    <phoneticPr fontId="3"/>
  </si>
  <si>
    <t>備考：既存添加物に「カルナウバロウ」がある。ブラジルロウヤシの葉から得られた、ヒドロキシセロチン酸セリルを主成分とする。用途はガムベース、光沢剤</t>
    <rPh sb="60" eb="62">
      <t>ヨウト</t>
    </rPh>
    <phoneticPr fontId="3"/>
  </si>
  <si>
    <t>Carnauba Wax</t>
  </si>
  <si>
    <t>カルナウバロウ</t>
    <phoneticPr fontId="3"/>
  </si>
  <si>
    <t>0 - 7</t>
    <phoneticPr fontId="3"/>
  </si>
  <si>
    <t>光沢剤、バルク剤、pH 調整剤、担体</t>
    <rPh sb="0" eb="2">
      <t>コウタク</t>
    </rPh>
    <rPh sb="2" eb="3">
      <t>ザイ</t>
    </rPh>
    <rPh sb="7" eb="8">
      <t>ザイ</t>
    </rPh>
    <rPh sb="12" eb="15">
      <t>チョウセイザイ</t>
    </rPh>
    <rPh sb="16" eb="17">
      <t>タン</t>
    </rPh>
    <rPh sb="17" eb="18">
      <t>タイ</t>
    </rPh>
    <phoneticPr fontId="3"/>
  </si>
  <si>
    <t>9000-40-2</t>
    <phoneticPr fontId="3"/>
  </si>
  <si>
    <t>備考：既存添加物に「カロブビーンガム」がある。イナゴマメの種子の胚乳を粉砕、又は溶解し、沈殿して得られたものをいう。用途は増粘安定剤</t>
    <rPh sb="58" eb="60">
      <t>ヨウト</t>
    </rPh>
    <phoneticPr fontId="3"/>
  </si>
  <si>
    <t>Carob Bean Gum</t>
  </si>
  <si>
    <t>カロブビーンガム</t>
    <phoneticPr fontId="3"/>
  </si>
  <si>
    <t>Locust Bean Gum</t>
    <phoneticPr fontId="3"/>
  </si>
  <si>
    <t>Carob Gum</t>
    <phoneticPr fontId="3"/>
  </si>
  <si>
    <t>第24回会議（1981年）にADIは特定しないと評価された。第82回会議（2016年）で乳児用調整粉乳における使用に関しての評価が試みられたが研究が不十分であり評価はできないと結論づけられた。</t>
    <rPh sb="2" eb="3">
      <t>カイ</t>
    </rPh>
    <rPh sb="3" eb="5">
      <t>カイギ</t>
    </rPh>
    <rPh sb="10" eb="11">
      <t>ネン</t>
    </rPh>
    <rPh sb="18" eb="20">
      <t>トクテイ</t>
    </rPh>
    <rPh sb="24" eb="26">
      <t>ヒョウカ</t>
    </rPh>
    <rPh sb="29" eb="30">
      <t>ダイ</t>
    </rPh>
    <rPh sb="32" eb="33">
      <t>カイ</t>
    </rPh>
    <rPh sb="33" eb="35">
      <t>カイギ</t>
    </rPh>
    <rPh sb="40" eb="41">
      <t>ネン</t>
    </rPh>
    <rPh sb="55" eb="57">
      <t>シヨウ</t>
    </rPh>
    <rPh sb="58" eb="59">
      <t>カン</t>
    </rPh>
    <rPh sb="62" eb="64">
      <t>ヒョウカ</t>
    </rPh>
    <rPh sb="65" eb="66">
      <t>ココロ</t>
    </rPh>
    <rPh sb="71" eb="73">
      <t>ケンキュウ</t>
    </rPh>
    <rPh sb="74" eb="77">
      <t>フジュウブン</t>
    </rPh>
    <rPh sb="80" eb="82">
      <t>ヒョウカ</t>
    </rPh>
    <rPh sb="88" eb="90">
      <t>ケツロン</t>
    </rPh>
    <phoneticPr fontId="3"/>
  </si>
  <si>
    <t>増粘剤、安定剤、乳化剤</t>
    <rPh sb="0" eb="1">
      <t>ゾウ</t>
    </rPh>
    <rPh sb="1" eb="2">
      <t>ネン</t>
    </rPh>
    <rPh sb="2" eb="3">
      <t>ザイ</t>
    </rPh>
    <rPh sb="4" eb="7">
      <t>アンテイザイ</t>
    </rPh>
    <rPh sb="8" eb="10">
      <t>ニュウカ</t>
    </rPh>
    <rPh sb="10" eb="11">
      <t>ザイ</t>
    </rPh>
    <phoneticPr fontId="3"/>
  </si>
  <si>
    <t>7235-40-7</t>
    <phoneticPr fontId="3"/>
  </si>
  <si>
    <t>備考：既存添加物に「デュナリエラカロテン」がある。デュナリエラの全藻から得られたβ-カロテンを主成分とする。用途は栄養強化剤、着色料</t>
    <rPh sb="32" eb="33">
      <t>ゼン</t>
    </rPh>
    <rPh sb="33" eb="34">
      <t>モ</t>
    </rPh>
    <rPh sb="36" eb="37">
      <t>エ</t>
    </rPh>
    <rPh sb="47" eb="50">
      <t>シュセイブン</t>
    </rPh>
    <rPh sb="54" eb="56">
      <t>ヨウト</t>
    </rPh>
    <phoneticPr fontId="3"/>
  </si>
  <si>
    <t>β -Carotene-rich extract from Dunaliella salina</t>
    <phoneticPr fontId="3"/>
  </si>
  <si>
    <t>カロテン（藻類）</t>
    <rPh sb="5" eb="6">
      <t>モ</t>
    </rPh>
    <rPh sb="6" eb="7">
      <t>ルイ</t>
    </rPh>
    <phoneticPr fontId="3"/>
  </si>
  <si>
    <t>beta-Carotene</t>
    <phoneticPr fontId="3"/>
  </si>
  <si>
    <t>160a(iv)</t>
    <phoneticPr fontId="3"/>
  </si>
  <si>
    <t>第41回会議（1993年）にADIは設定しないとされた。第84回会議（2017年）において、規格に基づき着色料として使用する場合、健康への懸念はないと結論した。</t>
    <rPh sb="0" eb="1">
      <t>ダイ</t>
    </rPh>
    <rPh sb="3" eb="4">
      <t>カイ</t>
    </rPh>
    <rPh sb="4" eb="6">
      <t>カイギ</t>
    </rPh>
    <rPh sb="11" eb="12">
      <t>ネン</t>
    </rPh>
    <rPh sb="18" eb="20">
      <t>セッテイ</t>
    </rPh>
    <rPh sb="28" eb="29">
      <t>ダイ</t>
    </rPh>
    <rPh sb="31" eb="32">
      <t>カイ</t>
    </rPh>
    <rPh sb="32" eb="34">
      <t>カイギ</t>
    </rPh>
    <rPh sb="39" eb="40">
      <t>ネン</t>
    </rPh>
    <rPh sb="46" eb="48">
      <t>キカク</t>
    </rPh>
    <rPh sb="49" eb="50">
      <t>モト</t>
    </rPh>
    <rPh sb="52" eb="55">
      <t>チャクショクリョウ</t>
    </rPh>
    <rPh sb="58" eb="60">
      <t>シヨウ</t>
    </rPh>
    <rPh sb="62" eb="64">
      <t>バアイ</t>
    </rPh>
    <rPh sb="65" eb="67">
      <t>ケンコウ</t>
    </rPh>
    <rPh sb="69" eb="71">
      <t>ケネン</t>
    </rPh>
    <rPh sb="75" eb="77">
      <t>ケツロン</t>
    </rPh>
    <phoneticPr fontId="3"/>
  </si>
  <si>
    <t>備考：既存添加物に「ニンジンカロテン」及び「パーム油カロテン」がある。用途は栄養強化剤、着色料</t>
    <rPh sb="35" eb="37">
      <t>ヨウト</t>
    </rPh>
    <phoneticPr fontId="3"/>
  </si>
  <si>
    <t>Carotenes (Natural)</t>
  </si>
  <si>
    <t>カロテン（天然）</t>
    <rPh sb="5" eb="7">
      <t>テンネン</t>
    </rPh>
    <phoneticPr fontId="3"/>
  </si>
  <si>
    <t>C.I. Food Orange 5</t>
    <phoneticPr fontId="3"/>
  </si>
  <si>
    <t>alpha-Carotene, beta-Carotene, gamma-Carotene</t>
    <phoneticPr fontId="3"/>
  </si>
  <si>
    <t>160a(ⅱ)</t>
    <phoneticPr fontId="3"/>
  </si>
  <si>
    <t>規格は1987年削除。</t>
    <rPh sb="0" eb="2">
      <t>キカク</t>
    </rPh>
    <rPh sb="7" eb="8">
      <t>ネン</t>
    </rPh>
    <rPh sb="8" eb="10">
      <t>サクジョ</t>
    </rPh>
    <phoneticPr fontId="3"/>
  </si>
  <si>
    <t>備考：既存添加物に「ニンジンカロテン」がある。用途は栄養強化剤、着色料</t>
    <rPh sb="23" eb="25">
      <t>ヨウト</t>
    </rPh>
    <phoneticPr fontId="3"/>
  </si>
  <si>
    <t>Carotenes (Vegetable)</t>
  </si>
  <si>
    <t>カロテン（野菜）</t>
    <rPh sb="5" eb="7">
      <t>ヤサイ</t>
    </rPh>
    <phoneticPr fontId="3"/>
  </si>
  <si>
    <t>beta-Carotene,Natural</t>
    <phoneticPr fontId="3"/>
  </si>
  <si>
    <t>使用量として通常野菜中に認められるレベルを超えてはならない。</t>
    <rPh sb="0" eb="3">
      <t>シヨウリョウ</t>
    </rPh>
    <rPh sb="6" eb="8">
      <t>ツウジョウ</t>
    </rPh>
    <rPh sb="8" eb="10">
      <t>ヤサイ</t>
    </rPh>
    <rPh sb="10" eb="11">
      <t>チュウ</t>
    </rPh>
    <rPh sb="12" eb="13">
      <t>ミト</t>
    </rPh>
    <rPh sb="21" eb="22">
      <t>コ</t>
    </rPh>
    <phoneticPr fontId="3"/>
  </si>
  <si>
    <t>9000-07-1</t>
    <phoneticPr fontId="3"/>
  </si>
  <si>
    <t>備考：既存添加物に「カラギナン」、「精製カラギナン」がある。用途は増粘安定剤</t>
    <rPh sb="18" eb="20">
      <t>セイセイ</t>
    </rPh>
    <rPh sb="30" eb="32">
      <t>ヨウト</t>
    </rPh>
    <phoneticPr fontId="3"/>
  </si>
  <si>
    <t>Carrageenan</t>
  </si>
  <si>
    <t>カラギナン</t>
    <phoneticPr fontId="3"/>
  </si>
  <si>
    <t xml:space="preserve">Irish Moss Gelose (from Chondrus SSP.) </t>
    <phoneticPr fontId="3"/>
  </si>
  <si>
    <t xml:space="preserve">Eucheuman (from Eucheuma SPP.) </t>
    <phoneticPr fontId="3"/>
  </si>
  <si>
    <t>第68回会議（2007年）において'カラギナン、加工ユーケマ藻類の Group ADIを評価。委員会は乳児用ミルクにカラギナン及び加工ユーケマ藻類を使用することは推奨できないとの見解を示した。第79回会議（2014年）で乳児用調製粉乳および乳児向け医療用特殊調製粉乳に使用する場合、1000mg/Lまでは安全性に懸念はないとした。</t>
    <rPh sb="2" eb="3">
      <t>カイ</t>
    </rPh>
    <rPh sb="3" eb="5">
      <t>カイギ</t>
    </rPh>
    <rPh sb="10" eb="11">
      <t>ネン</t>
    </rPh>
    <rPh sb="43" eb="45">
      <t>ヒョウカ</t>
    </rPh>
    <rPh sb="95" eb="96">
      <t>ダイ</t>
    </rPh>
    <rPh sb="98" eb="99">
      <t>カイ</t>
    </rPh>
    <rPh sb="99" eb="101">
      <t>カイギ</t>
    </rPh>
    <rPh sb="106" eb="107">
      <t>ネン</t>
    </rPh>
    <rPh sb="109" eb="112">
      <t>ニュウジヨウ</t>
    </rPh>
    <rPh sb="113" eb="115">
      <t>チョウセイ</t>
    </rPh>
    <rPh sb="115" eb="117">
      <t>フンニュウ</t>
    </rPh>
    <rPh sb="119" eb="121">
      <t>ニュウジ</t>
    </rPh>
    <rPh sb="121" eb="122">
      <t>ム</t>
    </rPh>
    <rPh sb="123" eb="126">
      <t>イリョウヨウ</t>
    </rPh>
    <rPh sb="126" eb="128">
      <t>トクシュ</t>
    </rPh>
    <rPh sb="133" eb="135">
      <t>シヨウ</t>
    </rPh>
    <rPh sb="137" eb="139">
      <t>バアイ</t>
    </rPh>
    <rPh sb="151" eb="154">
      <t>アンゼンセイ</t>
    </rPh>
    <rPh sb="155" eb="157">
      <t>ケネン</t>
    </rPh>
    <phoneticPr fontId="3"/>
  </si>
  <si>
    <t>増粘剤、ゲル化剤、安定剤、乳化剤</t>
    <rPh sb="0" eb="1">
      <t>ゾウ</t>
    </rPh>
    <rPh sb="1" eb="2">
      <t>ネン</t>
    </rPh>
    <rPh sb="2" eb="3">
      <t>ザイ</t>
    </rPh>
    <rPh sb="6" eb="7">
      <t>カ</t>
    </rPh>
    <rPh sb="7" eb="8">
      <t>ザイ</t>
    </rPh>
    <rPh sb="9" eb="11">
      <t>アンテイ</t>
    </rPh>
    <rPh sb="11" eb="12">
      <t>ザイ</t>
    </rPh>
    <rPh sb="13" eb="15">
      <t>ニュウカ</t>
    </rPh>
    <rPh sb="15" eb="16">
      <t>ザイ</t>
    </rPh>
    <phoneticPr fontId="3"/>
  </si>
  <si>
    <t>備考：既存添加物に「ベ二バナ赤色素」がある。ベニバナの花から得られた、カルタミンを主成分とする。用途は着色料</t>
    <rPh sb="27" eb="28">
      <t>ハナ</t>
    </rPh>
    <rPh sb="30" eb="31">
      <t>エ</t>
    </rPh>
    <rPh sb="41" eb="44">
      <t>シュセイブン</t>
    </rPh>
    <rPh sb="48" eb="50">
      <t>ヨウト</t>
    </rPh>
    <rPh sb="51" eb="54">
      <t>チャクショクリョウ</t>
    </rPh>
    <phoneticPr fontId="3"/>
  </si>
  <si>
    <t>Carthamus Red</t>
  </si>
  <si>
    <t>カーサマス赤色素</t>
    <rPh sb="5" eb="7">
      <t>アカイロ</t>
    </rPh>
    <rPh sb="7" eb="8">
      <t>ソ</t>
    </rPh>
    <phoneticPr fontId="3"/>
  </si>
  <si>
    <t>Safflower Red</t>
    <phoneticPr fontId="3"/>
  </si>
  <si>
    <t>Carthamic Acid</t>
    <phoneticPr fontId="3"/>
  </si>
  <si>
    <t>備考：既存添加物に「ベニバナ黄色素」がある。ベニバナの花から得られた、サフラーイエロー類を主成分とする。用途は着色料</t>
    <rPh sb="27" eb="28">
      <t>ハナ</t>
    </rPh>
    <rPh sb="30" eb="31">
      <t>エ</t>
    </rPh>
    <rPh sb="43" eb="44">
      <t>ルイ</t>
    </rPh>
    <rPh sb="45" eb="48">
      <t>シュセイブン</t>
    </rPh>
    <rPh sb="52" eb="54">
      <t>ヨウト</t>
    </rPh>
    <rPh sb="55" eb="58">
      <t>チャクショクリョウ</t>
    </rPh>
    <phoneticPr fontId="3"/>
  </si>
  <si>
    <t>Carthamus Yellow</t>
  </si>
  <si>
    <t>ベビバナ黄色素</t>
    <rPh sb="4" eb="6">
      <t>キイロ</t>
    </rPh>
    <rPh sb="6" eb="7">
      <t>ス</t>
    </rPh>
    <phoneticPr fontId="3"/>
  </si>
  <si>
    <t>Safflower Yellow</t>
    <phoneticPr fontId="3"/>
  </si>
  <si>
    <t>C.I Natural Yellow 5</t>
    <phoneticPr fontId="3"/>
  </si>
  <si>
    <t>備考：既存添加物に「カタラーゼ」がある。用途は酵素</t>
    <rPh sb="20" eb="22">
      <t>ヨウト</t>
    </rPh>
    <rPh sb="23" eb="25">
      <t>コウソ</t>
    </rPh>
    <phoneticPr fontId="3"/>
  </si>
  <si>
    <r>
      <t xml:space="preserve">Catalase From </t>
    </r>
    <r>
      <rPr>
        <u/>
        <sz val="9"/>
        <rFont val="ＭＳ Ｐゴシック"/>
        <family val="3"/>
        <charset val="128"/>
      </rPr>
      <t>Aspergillus</t>
    </r>
    <r>
      <rPr>
        <sz val="9"/>
        <rFont val="ＭＳ Ｐゴシック"/>
        <family val="3"/>
        <charset val="128"/>
      </rPr>
      <t xml:space="preserve"> </t>
    </r>
    <r>
      <rPr>
        <u/>
        <sz val="9"/>
        <rFont val="ＭＳ Ｐゴシック"/>
        <family val="3"/>
        <charset val="128"/>
      </rPr>
      <t>Niger</t>
    </r>
    <r>
      <rPr>
        <sz val="9"/>
        <rFont val="ＭＳ Ｐゴシック"/>
        <family val="3"/>
        <charset val="128"/>
      </rPr>
      <t>, Var.</t>
    </r>
    <phoneticPr fontId="3"/>
  </si>
  <si>
    <r>
      <t>カタラーゼ（</t>
    </r>
    <r>
      <rPr>
        <u/>
        <sz val="9"/>
        <rFont val="ＭＳ Ｐゴシック"/>
        <family val="3"/>
        <charset val="128"/>
      </rPr>
      <t>Aspergillus</t>
    </r>
    <r>
      <rPr>
        <sz val="9"/>
        <rFont val="ＭＳ Ｐゴシック"/>
        <family val="3"/>
        <charset val="128"/>
      </rPr>
      <t xml:space="preserve"> </t>
    </r>
    <r>
      <rPr>
        <u/>
        <sz val="9"/>
        <rFont val="ＭＳ Ｐゴシック"/>
        <family val="3"/>
        <charset val="128"/>
      </rPr>
      <t>Niger</t>
    </r>
    <r>
      <rPr>
        <sz val="9"/>
        <rFont val="ＭＳ Ｐゴシック"/>
        <family val="3"/>
        <charset val="128"/>
      </rPr>
      <t>）由来</t>
    </r>
    <rPh sb="24" eb="26">
      <t>ユライ</t>
    </rPh>
    <phoneticPr fontId="3"/>
  </si>
  <si>
    <r>
      <t>Aspergillus</t>
    </r>
    <r>
      <rPr>
        <sz val="9"/>
        <rFont val="ＭＳ Ｐゴシック"/>
        <family val="3"/>
        <charset val="128"/>
      </rPr>
      <t xml:space="preserve"> </t>
    </r>
    <r>
      <rPr>
        <u/>
        <sz val="9"/>
        <rFont val="ＭＳ Ｐゴシック"/>
        <family val="3"/>
        <charset val="128"/>
      </rPr>
      <t>Niger</t>
    </r>
    <r>
      <rPr>
        <sz val="9"/>
        <rFont val="ＭＳ Ｐゴシック"/>
        <family val="3"/>
        <charset val="128"/>
      </rPr>
      <t>, Var. Catalase</t>
    </r>
    <phoneticPr fontId="3"/>
  </si>
  <si>
    <t>評価延期</t>
    <rPh sb="0" eb="2">
      <t>ヒョウカ</t>
    </rPh>
    <rPh sb="2" eb="4">
      <t>エンキ</t>
    </rPh>
    <phoneticPr fontId="3"/>
  </si>
  <si>
    <r>
      <t xml:space="preserve">Catalase From </t>
    </r>
    <r>
      <rPr>
        <u/>
        <sz val="9"/>
        <rFont val="ＭＳ Ｐゴシック"/>
        <family val="3"/>
        <charset val="128"/>
      </rPr>
      <t>Micrococcus</t>
    </r>
    <r>
      <rPr>
        <sz val="9"/>
        <rFont val="ＭＳ Ｐゴシック"/>
        <family val="3"/>
        <charset val="128"/>
      </rPr>
      <t xml:space="preserve"> </t>
    </r>
    <r>
      <rPr>
        <u/>
        <sz val="9"/>
        <rFont val="ＭＳ Ｐゴシック"/>
        <family val="3"/>
        <charset val="128"/>
      </rPr>
      <t>lysodeicticus</t>
    </r>
    <phoneticPr fontId="3"/>
  </si>
  <si>
    <r>
      <t>カタラーゼ（</t>
    </r>
    <r>
      <rPr>
        <u/>
        <sz val="9"/>
        <rFont val="ＭＳ Ｐゴシック"/>
        <family val="3"/>
        <charset val="128"/>
      </rPr>
      <t>Micrococcus</t>
    </r>
    <r>
      <rPr>
        <sz val="9"/>
        <rFont val="ＭＳ Ｐゴシック"/>
        <family val="3"/>
        <charset val="128"/>
      </rPr>
      <t xml:space="preserve"> </t>
    </r>
    <r>
      <rPr>
        <u/>
        <sz val="9"/>
        <rFont val="ＭＳ Ｐゴシック"/>
        <family val="3"/>
        <charset val="128"/>
      </rPr>
      <t>lysodeicticus</t>
    </r>
    <r>
      <rPr>
        <i/>
        <sz val="9"/>
        <rFont val="ＭＳ Ｐゴシック"/>
        <family val="3"/>
        <charset val="128"/>
      </rPr>
      <t xml:space="preserve"> 由来）</t>
    </r>
    <rPh sb="32" eb="34">
      <t>ユライ</t>
    </rPh>
    <phoneticPr fontId="3"/>
  </si>
  <si>
    <r>
      <t>Micrococcus</t>
    </r>
    <r>
      <rPr>
        <sz val="9"/>
        <rFont val="ＭＳ Ｐゴシック"/>
        <family val="3"/>
        <charset val="128"/>
      </rPr>
      <t xml:space="preserve"> </t>
    </r>
    <r>
      <rPr>
        <u/>
        <sz val="9"/>
        <rFont val="ＭＳ Ｐゴシック"/>
        <family val="3"/>
        <charset val="128"/>
      </rPr>
      <t>lysodeicticus</t>
    </r>
    <r>
      <rPr>
        <sz val="9"/>
        <rFont val="ＭＳ Ｐゴシック"/>
        <family val="3"/>
        <charset val="128"/>
      </rPr>
      <t xml:space="preserve"> Catalase</t>
    </r>
    <phoneticPr fontId="3"/>
  </si>
  <si>
    <t>Catalase From Bovine Liver</t>
  </si>
  <si>
    <t>カタラーゼ（ウシ肝臓由来）</t>
    <rPh sb="8" eb="10">
      <t>カンゾウ</t>
    </rPh>
    <rPh sb="10" eb="12">
      <t>ユライ</t>
    </rPh>
    <phoneticPr fontId="3"/>
  </si>
  <si>
    <t>備考：既存添加物に「セルラーゼ」がある。用途は酵素</t>
    <rPh sb="20" eb="22">
      <t>ヨウト</t>
    </rPh>
    <rPh sb="23" eb="25">
      <t>コウソ</t>
    </rPh>
    <phoneticPr fontId="3"/>
  </si>
  <si>
    <r>
      <t xml:space="preserve">Cellulase From </t>
    </r>
    <r>
      <rPr>
        <u/>
        <sz val="9"/>
        <rFont val="ＭＳ Ｐゴシック"/>
        <family val="3"/>
        <charset val="128"/>
      </rPr>
      <t>Trichoderma</t>
    </r>
    <r>
      <rPr>
        <sz val="9"/>
        <rFont val="ＭＳ Ｐゴシック"/>
        <family val="3"/>
        <charset val="128"/>
      </rPr>
      <t xml:space="preserve"> </t>
    </r>
    <r>
      <rPr>
        <u/>
        <sz val="9"/>
        <rFont val="ＭＳ Ｐゴシック"/>
        <family val="3"/>
        <charset val="128"/>
      </rPr>
      <t>longibrachiatum</t>
    </r>
    <phoneticPr fontId="3"/>
  </si>
  <si>
    <r>
      <t>セルラーゼ（</t>
    </r>
    <r>
      <rPr>
        <u/>
        <sz val="9"/>
        <rFont val="ＭＳ Ｐゴシック"/>
        <family val="3"/>
        <charset val="128"/>
      </rPr>
      <t>Trichoderma</t>
    </r>
    <r>
      <rPr>
        <sz val="9"/>
        <rFont val="ＭＳ Ｐゴシック"/>
        <family val="3"/>
        <charset val="128"/>
      </rPr>
      <t xml:space="preserve"> </t>
    </r>
    <r>
      <rPr>
        <u/>
        <sz val="9"/>
        <rFont val="ＭＳ Ｐゴシック"/>
        <family val="3"/>
        <charset val="128"/>
      </rPr>
      <t>longibrachiatum</t>
    </r>
    <r>
      <rPr>
        <i/>
        <sz val="9"/>
        <rFont val="ＭＳ Ｐゴシック"/>
        <family val="3"/>
        <charset val="128"/>
      </rPr>
      <t xml:space="preserve"> 由来）</t>
    </r>
    <rPh sb="34" eb="36">
      <t>ユライ</t>
    </rPh>
    <phoneticPr fontId="3"/>
  </si>
  <si>
    <r>
      <t>Trichoderma</t>
    </r>
    <r>
      <rPr>
        <i/>
        <sz val="9"/>
        <rFont val="ＭＳ Ｐゴシック"/>
        <family val="3"/>
        <charset val="128"/>
      </rPr>
      <t xml:space="preserve"> </t>
    </r>
    <r>
      <rPr>
        <u/>
        <sz val="9"/>
        <rFont val="ＭＳ Ｐゴシック"/>
        <family val="3"/>
        <charset val="128"/>
      </rPr>
      <t>longibrachiatum</t>
    </r>
    <r>
      <rPr>
        <sz val="9"/>
        <rFont val="ＭＳ Ｐゴシック"/>
        <family val="3"/>
        <charset val="128"/>
      </rPr>
      <t xml:space="preserve"> Cellulase</t>
    </r>
    <phoneticPr fontId="3"/>
  </si>
  <si>
    <t>479-61-8</t>
    <phoneticPr fontId="3"/>
  </si>
  <si>
    <t>備考：既存添加物に「クロロフィル」、「クロロフィリン」がある。用途は着色料</t>
    <rPh sb="31" eb="33">
      <t>ヨウト</t>
    </rPh>
    <rPh sb="34" eb="37">
      <t>チャクショクリョウ</t>
    </rPh>
    <phoneticPr fontId="3"/>
  </si>
  <si>
    <t>Chlorophylls</t>
  </si>
  <si>
    <t>クロロフィル</t>
    <phoneticPr fontId="3"/>
  </si>
  <si>
    <t>Phaeophytin A Magnesium Complex</t>
    <phoneticPr fontId="3"/>
  </si>
  <si>
    <t>Phaeophytin A</t>
  </si>
  <si>
    <t>519-62-0</t>
    <phoneticPr fontId="3"/>
  </si>
  <si>
    <t>Phaeophytin B Magnesium Complex</t>
    <phoneticPr fontId="3"/>
  </si>
  <si>
    <t>Phaeophytin B</t>
  </si>
  <si>
    <t>81-25-4</t>
    <phoneticPr fontId="3"/>
  </si>
  <si>
    <t>備考：既存添加物に「胆汁末」がある。胆汁から得られた、コール酸及びデソキシコール酸を主成分とする。用途は乳化剤</t>
    <rPh sb="10" eb="12">
      <t>タンジュウ</t>
    </rPh>
    <rPh sb="12" eb="13">
      <t>マツ</t>
    </rPh>
    <rPh sb="18" eb="20">
      <t>タンジュウ</t>
    </rPh>
    <rPh sb="22" eb="23">
      <t>エ</t>
    </rPh>
    <rPh sb="30" eb="31">
      <t>サン</t>
    </rPh>
    <rPh sb="31" eb="32">
      <t>オヨ</t>
    </rPh>
    <rPh sb="40" eb="41">
      <t>サン</t>
    </rPh>
    <rPh sb="42" eb="45">
      <t>シュセイブン</t>
    </rPh>
    <rPh sb="49" eb="51">
      <t>ヨウト</t>
    </rPh>
    <rPh sb="52" eb="55">
      <t>ニュウカザイ</t>
    </rPh>
    <phoneticPr fontId="3"/>
  </si>
  <si>
    <t>Cholic Acid</t>
  </si>
  <si>
    <t>コール酸</t>
    <rPh sb="3" eb="4">
      <t>サン</t>
    </rPh>
    <phoneticPr fontId="3"/>
  </si>
  <si>
    <t>0 - 1.25</t>
    <phoneticPr fontId="3"/>
  </si>
  <si>
    <t>1343-78-8</t>
    <phoneticPr fontId="3"/>
  </si>
  <si>
    <t>備考：既存添加物に「コチニール色素」がある。エンジムシから得られた、カルミン酸を主成分とする。用途は着色料</t>
    <rPh sb="29" eb="30">
      <t>エ</t>
    </rPh>
    <rPh sb="38" eb="39">
      <t>サン</t>
    </rPh>
    <rPh sb="40" eb="43">
      <t>シュセイブン</t>
    </rPh>
    <rPh sb="47" eb="49">
      <t>ヨウト</t>
    </rPh>
    <rPh sb="50" eb="53">
      <t>チャクショクリョウ</t>
    </rPh>
    <phoneticPr fontId="3"/>
  </si>
  <si>
    <t>Cochineal Extract</t>
  </si>
  <si>
    <t>コチニール抽出物</t>
    <rPh sb="5" eb="8">
      <t>チュウシュツブツ</t>
    </rPh>
    <phoneticPr fontId="3"/>
  </si>
  <si>
    <t>Carminic Acid</t>
  </si>
  <si>
    <t>C.I. Natural Red 4</t>
    <phoneticPr fontId="3"/>
  </si>
  <si>
    <t>食品や飲料中のコチニール抽出物、カルミン類、おそらく(possibly）カルミン酸はアレルギー誘発の可能性がある。</t>
    <rPh sb="12" eb="15">
      <t>チュウシュツブツ</t>
    </rPh>
    <rPh sb="20" eb="21">
      <t>ルイ</t>
    </rPh>
    <rPh sb="40" eb="41">
      <t>サン</t>
    </rPh>
    <rPh sb="47" eb="49">
      <t>ユウハツ</t>
    </rPh>
    <rPh sb="50" eb="53">
      <t>カノウセイ</t>
    </rPh>
    <phoneticPr fontId="3"/>
  </si>
  <si>
    <t>458-37-7</t>
    <phoneticPr fontId="3"/>
  </si>
  <si>
    <t>備考：既存添加物に「クルクミン」はないが、「ウコン色素」の別名として「クルクミン」がある。ウコンの根茎から得られた、クルクミンを主成分とする。</t>
    <rPh sb="3" eb="5">
      <t>キゾン</t>
    </rPh>
    <rPh sb="5" eb="8">
      <t>テンカブツ</t>
    </rPh>
    <rPh sb="25" eb="27">
      <t>シキソ</t>
    </rPh>
    <rPh sb="29" eb="31">
      <t>ベツメイ</t>
    </rPh>
    <rPh sb="49" eb="51">
      <t>コンケイ</t>
    </rPh>
    <rPh sb="53" eb="54">
      <t>エ</t>
    </rPh>
    <rPh sb="64" eb="67">
      <t>シュセイブン</t>
    </rPh>
    <phoneticPr fontId="3"/>
  </si>
  <si>
    <t>Curcumin</t>
  </si>
  <si>
    <t>クルクミン</t>
    <phoneticPr fontId="3"/>
  </si>
  <si>
    <t>Turmeric Yellow</t>
    <phoneticPr fontId="3"/>
  </si>
  <si>
    <t>Diferuloylmethane</t>
    <phoneticPr fontId="3"/>
  </si>
  <si>
    <t>100ⅰ</t>
    <phoneticPr fontId="3"/>
  </si>
  <si>
    <t>0 - 3</t>
    <phoneticPr fontId="3"/>
  </si>
  <si>
    <t>ADIは第61回会議（2003年）において再評価され変更された。CAS番号(458-37-7)は 1,7-Bis-(4-hydroxy-3-methoxyphenyl)-hepta-1,6-diene-3,5-dioneである。</t>
    <rPh sb="4" eb="5">
      <t>ダイ</t>
    </rPh>
    <rPh sb="7" eb="8">
      <t>カイ</t>
    </rPh>
    <rPh sb="8" eb="10">
      <t>カイギ</t>
    </rPh>
    <rPh sb="15" eb="16">
      <t>ネン</t>
    </rPh>
    <rPh sb="26" eb="28">
      <t>ヘンコウ</t>
    </rPh>
    <rPh sb="35" eb="37">
      <t>バンゴウ</t>
    </rPh>
    <phoneticPr fontId="3"/>
  </si>
  <si>
    <t>54724-00-4</t>
    <phoneticPr fontId="3"/>
  </si>
  <si>
    <t>備考：既存添加物に「カードラン」がある。アグロバクテリウム又はアルカリゲネスの培養液から得られたβ-1,3-グルカンを主成分とするもの。用途は増粘剤、製造用剤</t>
    <rPh sb="29" eb="30">
      <t>マタ</t>
    </rPh>
    <rPh sb="39" eb="42">
      <t>バイヨウエキ</t>
    </rPh>
    <rPh sb="44" eb="45">
      <t>エ</t>
    </rPh>
    <rPh sb="59" eb="62">
      <t>シュセイブン</t>
    </rPh>
    <rPh sb="68" eb="70">
      <t>ヨウト</t>
    </rPh>
    <phoneticPr fontId="3"/>
  </si>
  <si>
    <t>Curdlan</t>
  </si>
  <si>
    <t>カードラン</t>
    <phoneticPr fontId="3"/>
  </si>
  <si>
    <t>beta-1,3-Glucan</t>
    <phoneticPr fontId="3"/>
  </si>
  <si>
    <t>β-1,3-Glucan</t>
  </si>
  <si>
    <t>固化剤、ゲル化剤、増粘剤</t>
    <rPh sb="0" eb="1">
      <t>コ</t>
    </rPh>
    <rPh sb="1" eb="2">
      <t>カ</t>
    </rPh>
    <rPh sb="2" eb="3">
      <t>ザイ</t>
    </rPh>
    <rPh sb="6" eb="7">
      <t>カ</t>
    </rPh>
    <rPh sb="7" eb="8">
      <t>ザイ</t>
    </rPh>
    <rPh sb="9" eb="10">
      <t>ゾウ</t>
    </rPh>
    <rPh sb="10" eb="11">
      <t>ネン</t>
    </rPh>
    <rPh sb="11" eb="12">
      <t>ザイ</t>
    </rPh>
    <phoneticPr fontId="3"/>
  </si>
  <si>
    <t xml:space="preserve">10016-20-3 </t>
    <phoneticPr fontId="3"/>
  </si>
  <si>
    <t>備考：既存添加物に「シクロデキストリン」があるが、α-体、β-体、γ-体の区別はない。用途は製造用剤。</t>
    <rPh sb="27" eb="28">
      <t>タイ</t>
    </rPh>
    <rPh sb="31" eb="32">
      <t>タイ</t>
    </rPh>
    <rPh sb="35" eb="36">
      <t>タイ</t>
    </rPh>
    <rPh sb="37" eb="39">
      <t>クベツ</t>
    </rPh>
    <rPh sb="43" eb="45">
      <t>ヨウト</t>
    </rPh>
    <rPh sb="46" eb="49">
      <t>セイゾウヨウ</t>
    </rPh>
    <rPh sb="49" eb="50">
      <t>ザイ</t>
    </rPh>
    <phoneticPr fontId="3"/>
  </si>
  <si>
    <t>alpha-Cyclodextrin</t>
    <phoneticPr fontId="3"/>
  </si>
  <si>
    <t>α-シクロデキストリン</t>
    <phoneticPr fontId="3"/>
  </si>
  <si>
    <t>Cyclohexaamylose</t>
    <phoneticPr fontId="3"/>
  </si>
  <si>
    <t>α-Cyclodextrin</t>
    <phoneticPr fontId="3"/>
  </si>
  <si>
    <t>第63回会議（2004年）で再評価され、以下のコメントが記された。α-シクロデキストリンは提案された使用レベルあるいは食品や食品添加物としての消費においては、安全性の懸念はない。第57回会議（2001年）で設定されたADI「特定しない」は、キャリヤー、香料・着色料・甘味料の安定剤、脂肪酸やビタミンの water-solubilizer(水可溶化剤)、豆乳への香料調整剤及び菓子類への吸収剤としての使用が継続された。α-シクロデキストリンはグルコース６個環状結合したもの。CAS番号はα-体：10016-20-3、β-体：7585-39-9、γ-体：17465-86-0 である。</t>
    <rPh sb="0" eb="1">
      <t>ダイ</t>
    </rPh>
    <rPh sb="3" eb="4">
      <t>カイ</t>
    </rPh>
    <rPh sb="4" eb="6">
      <t>カイギ</t>
    </rPh>
    <rPh sb="11" eb="12">
      <t>ネン</t>
    </rPh>
    <rPh sb="14" eb="17">
      <t>サイヒョウカ</t>
    </rPh>
    <rPh sb="20" eb="22">
      <t>イカ</t>
    </rPh>
    <rPh sb="28" eb="29">
      <t>キ</t>
    </rPh>
    <rPh sb="45" eb="47">
      <t>テイアン</t>
    </rPh>
    <rPh sb="50" eb="52">
      <t>シヨウ</t>
    </rPh>
    <rPh sb="59" eb="61">
      <t>ショクヒン</t>
    </rPh>
    <rPh sb="62" eb="64">
      <t>ショクヒン</t>
    </rPh>
    <rPh sb="64" eb="67">
      <t>テンカブツ</t>
    </rPh>
    <rPh sb="71" eb="73">
      <t>ショウヒ</t>
    </rPh>
    <rPh sb="79" eb="82">
      <t>アンゼンセイ</t>
    </rPh>
    <rPh sb="83" eb="85">
      <t>ケネン</t>
    </rPh>
    <rPh sb="89" eb="90">
      <t>ダイ</t>
    </rPh>
    <rPh sb="92" eb="93">
      <t>カイ</t>
    </rPh>
    <rPh sb="93" eb="95">
      <t>カイギ</t>
    </rPh>
    <rPh sb="100" eb="101">
      <t>ネン</t>
    </rPh>
    <rPh sb="103" eb="105">
      <t>セッテイ</t>
    </rPh>
    <rPh sb="112" eb="114">
      <t>トクテイ</t>
    </rPh>
    <rPh sb="126" eb="128">
      <t>コウリョウ</t>
    </rPh>
    <rPh sb="129" eb="132">
      <t>チャクショクリョウ</t>
    </rPh>
    <rPh sb="133" eb="136">
      <t>カンミリョウ</t>
    </rPh>
    <rPh sb="137" eb="140">
      <t>アンテイザイ</t>
    </rPh>
    <rPh sb="141" eb="144">
      <t>シボウサン</t>
    </rPh>
    <rPh sb="169" eb="170">
      <t>ミズ</t>
    </rPh>
    <rPh sb="173" eb="174">
      <t>ザイ</t>
    </rPh>
    <rPh sb="176" eb="178">
      <t>トウニュウ</t>
    </rPh>
    <rPh sb="180" eb="182">
      <t>コウリョウ</t>
    </rPh>
    <rPh sb="182" eb="185">
      <t>チョウセイザイ</t>
    </rPh>
    <rPh sb="185" eb="186">
      <t>オヨ</t>
    </rPh>
    <rPh sb="187" eb="190">
      <t>カシルイ</t>
    </rPh>
    <rPh sb="192" eb="195">
      <t>キュウシュウザイ</t>
    </rPh>
    <rPh sb="199" eb="201">
      <t>シヨウ</t>
    </rPh>
    <rPh sb="202" eb="204">
      <t>ケイゾク</t>
    </rPh>
    <phoneticPr fontId="3"/>
  </si>
  <si>
    <t>担体、食品添加物・香料・ビタミンのカプセル剤、安定剤、吸収剤</t>
    <rPh sb="0" eb="1">
      <t>タン</t>
    </rPh>
    <rPh sb="1" eb="2">
      <t>タイ</t>
    </rPh>
    <rPh sb="3" eb="5">
      <t>ショクヒン</t>
    </rPh>
    <rPh sb="5" eb="8">
      <t>テンカブツ</t>
    </rPh>
    <rPh sb="9" eb="11">
      <t>コウリョウ</t>
    </rPh>
    <rPh sb="21" eb="22">
      <t>ザイ</t>
    </rPh>
    <rPh sb="23" eb="26">
      <t>アンテイザイ</t>
    </rPh>
    <rPh sb="27" eb="30">
      <t>キュウシュウザイ</t>
    </rPh>
    <phoneticPr fontId="3"/>
  </si>
  <si>
    <t>7585-39-9</t>
    <phoneticPr fontId="3"/>
  </si>
  <si>
    <t>備考：既存添加物に「シクロデキストリン」があるが、α-体、β-体、γ-体の区別はない。用途は製造用剤</t>
    <rPh sb="27" eb="28">
      <t>タイ</t>
    </rPh>
    <rPh sb="31" eb="32">
      <t>タイ</t>
    </rPh>
    <rPh sb="35" eb="36">
      <t>タイ</t>
    </rPh>
    <rPh sb="37" eb="39">
      <t>クベツ</t>
    </rPh>
    <rPh sb="43" eb="45">
      <t>ヨウト</t>
    </rPh>
    <rPh sb="46" eb="49">
      <t>セイゾウヨウ</t>
    </rPh>
    <rPh sb="49" eb="50">
      <t>ザイ</t>
    </rPh>
    <phoneticPr fontId="3"/>
  </si>
  <si>
    <t>beta-Cyclodextrin</t>
    <phoneticPr fontId="3"/>
  </si>
  <si>
    <t>β-シクロデキストリン</t>
    <phoneticPr fontId="3"/>
  </si>
  <si>
    <t>Cycloheptaamylose</t>
    <phoneticPr fontId="3"/>
  </si>
  <si>
    <t>beta-Schardinger Dextrin</t>
    <phoneticPr fontId="3"/>
  </si>
  <si>
    <t>0 - 5</t>
    <phoneticPr fontId="3"/>
  </si>
  <si>
    <t>β-シクロデキストリンはグルコース7個環状結合したもの。</t>
  </si>
  <si>
    <t>食品添加物・香料・ビタミンのカプセル剤、増粘剤</t>
    <rPh sb="0" eb="2">
      <t>ショクヒン</t>
    </rPh>
    <rPh sb="2" eb="5">
      <t>テンカブツ</t>
    </rPh>
    <rPh sb="6" eb="8">
      <t>コウリョウ</t>
    </rPh>
    <rPh sb="18" eb="19">
      <t>ザイ</t>
    </rPh>
    <rPh sb="20" eb="21">
      <t>ゾウ</t>
    </rPh>
    <rPh sb="21" eb="22">
      <t>ネン</t>
    </rPh>
    <rPh sb="22" eb="23">
      <t>ザイ</t>
    </rPh>
    <phoneticPr fontId="3"/>
  </si>
  <si>
    <t>17465-86-0</t>
    <phoneticPr fontId="3"/>
  </si>
  <si>
    <t>gamma-Cyclodextrin</t>
    <phoneticPr fontId="3"/>
  </si>
  <si>
    <t>γ-シクロデキストリン</t>
    <phoneticPr fontId="3"/>
  </si>
  <si>
    <t>Cyclooctaamylose</t>
    <phoneticPr fontId="3"/>
  </si>
  <si>
    <t>Cyclomaltooctanose</t>
    <phoneticPr fontId="3"/>
  </si>
  <si>
    <t>γ-シクロデキストリンはグルコース8個環状結合したもの。</t>
  </si>
  <si>
    <t>担体、香料、安定剤</t>
    <rPh sb="0" eb="1">
      <t>タン</t>
    </rPh>
    <rPh sb="1" eb="2">
      <t>タイ</t>
    </rPh>
    <rPh sb="3" eb="5">
      <t>コウリョウ</t>
    </rPh>
    <rPh sb="6" eb="9">
      <t>アンテイザイ</t>
    </rPh>
    <phoneticPr fontId="3"/>
  </si>
  <si>
    <t>9000-16-2</t>
    <phoneticPr fontId="3"/>
  </si>
  <si>
    <t>Dammar Gum</t>
  </si>
  <si>
    <t>ダンマルガム</t>
    <phoneticPr fontId="3"/>
  </si>
  <si>
    <t>Dammar Resin</t>
    <phoneticPr fontId="3"/>
  </si>
  <si>
    <t>安定剤、懸濁剤、光沢剤</t>
    <rPh sb="0" eb="3">
      <t>アンテイザイ</t>
    </rPh>
    <rPh sb="4" eb="5">
      <t>ケン</t>
    </rPh>
    <rPh sb="5" eb="6">
      <t>ダク</t>
    </rPh>
    <rPh sb="6" eb="7">
      <t>ザイ</t>
    </rPh>
    <rPh sb="8" eb="10">
      <t>コウタク</t>
    </rPh>
    <rPh sb="10" eb="11">
      <t>ザイ</t>
    </rPh>
    <phoneticPr fontId="3"/>
  </si>
  <si>
    <t>83-44-3</t>
    <phoneticPr fontId="3"/>
  </si>
  <si>
    <t>備考：既存添加物に「胆汁（末）」がある。胆汁から得られたコール酸及びデソキシコール酸を主成分とする。用途は乳化剤</t>
    <rPh sb="20" eb="22">
      <t>タンジュウ</t>
    </rPh>
    <rPh sb="24" eb="25">
      <t>エ</t>
    </rPh>
    <rPh sb="31" eb="32">
      <t>サン</t>
    </rPh>
    <rPh sb="32" eb="33">
      <t>オヨ</t>
    </rPh>
    <rPh sb="41" eb="42">
      <t>サン</t>
    </rPh>
    <rPh sb="43" eb="46">
      <t>シュセイブン</t>
    </rPh>
    <rPh sb="50" eb="52">
      <t>ヨウト</t>
    </rPh>
    <phoneticPr fontId="3"/>
  </si>
  <si>
    <t>Desoxycholic Acid</t>
  </si>
  <si>
    <t>デソキシコール酸</t>
    <rPh sb="7" eb="8">
      <t>サン</t>
    </rPh>
    <phoneticPr fontId="3"/>
  </si>
  <si>
    <t>3,12-Dihydroxycholanic Acid</t>
    <phoneticPr fontId="3"/>
  </si>
  <si>
    <t>3alpha,12alpha-Dihydroxy-5beta-Cholan-24-oic-acid</t>
    <phoneticPr fontId="3"/>
  </si>
  <si>
    <t>61790-53-2</t>
    <phoneticPr fontId="3"/>
  </si>
  <si>
    <t>備考：既存添加物に「ケイソウ土」がある。用途は製造用剤</t>
    <rPh sb="20" eb="22">
      <t>ヨウト</t>
    </rPh>
    <phoneticPr fontId="3"/>
  </si>
  <si>
    <t>Diatomaceous Earth</t>
  </si>
  <si>
    <t>ケイソウ土</t>
    <rPh sb="4" eb="5">
      <t>ツチ</t>
    </rPh>
    <phoneticPr fontId="3"/>
  </si>
  <si>
    <t>Diatomaceous Silica</t>
    <phoneticPr fontId="3"/>
  </si>
  <si>
    <t>濾過剤</t>
    <rPh sb="0" eb="2">
      <t>ロカ</t>
    </rPh>
    <rPh sb="2" eb="3">
      <t>ザイ</t>
    </rPh>
    <phoneticPr fontId="3"/>
  </si>
  <si>
    <t>9001-33-6</t>
    <phoneticPr fontId="3"/>
  </si>
  <si>
    <t>備考：既存添加物に「フィシン」がある。用途は酵素</t>
    <rPh sb="19" eb="21">
      <t>ヨウト</t>
    </rPh>
    <rPh sb="22" eb="24">
      <t>コウソ</t>
    </rPh>
    <phoneticPr fontId="3"/>
  </si>
  <si>
    <t>Ficin</t>
  </si>
  <si>
    <t>フィシン</t>
    <phoneticPr fontId="3"/>
  </si>
  <si>
    <t>Ficain</t>
  </si>
  <si>
    <t>Cystein Proteinase</t>
    <phoneticPr fontId="3"/>
  </si>
  <si>
    <t>1101ⅳ</t>
    <phoneticPr fontId="3"/>
  </si>
  <si>
    <t>71010-52-1</t>
    <phoneticPr fontId="3"/>
  </si>
  <si>
    <t>備考：既存添加物に「ジェランガム」がある。シュードモナスの培養液から得られた多糖類を主成分とする。用途は増粘安定剤</t>
    <rPh sb="29" eb="32">
      <t>バイヨウエキ</t>
    </rPh>
    <rPh sb="34" eb="35">
      <t>エ</t>
    </rPh>
    <rPh sb="38" eb="41">
      <t>タトウルイ</t>
    </rPh>
    <rPh sb="42" eb="45">
      <t>シュセイブン</t>
    </rPh>
    <rPh sb="49" eb="51">
      <t>ヨウト</t>
    </rPh>
    <phoneticPr fontId="3"/>
  </si>
  <si>
    <t>Gellan Gum</t>
  </si>
  <si>
    <t>ジェランガム</t>
    <phoneticPr fontId="3"/>
  </si>
  <si>
    <t>食品添加物として使用の際、高摂取量下では緩下作用に注意すること。</t>
    <rPh sb="0" eb="2">
      <t>ショクヒン</t>
    </rPh>
    <rPh sb="2" eb="5">
      <t>テンカブツ</t>
    </rPh>
    <rPh sb="8" eb="10">
      <t>シヨウ</t>
    </rPh>
    <rPh sb="11" eb="12">
      <t>サイ</t>
    </rPh>
    <rPh sb="13" eb="14">
      <t>コウ</t>
    </rPh>
    <rPh sb="14" eb="16">
      <t>セッシュ</t>
    </rPh>
    <rPh sb="16" eb="17">
      <t>リョウ</t>
    </rPh>
    <rPh sb="17" eb="18">
      <t>シタ</t>
    </rPh>
    <rPh sb="20" eb="21">
      <t>ユル</t>
    </rPh>
    <rPh sb="21" eb="22">
      <t>シタ</t>
    </rPh>
    <rPh sb="22" eb="24">
      <t>サヨウ</t>
    </rPh>
    <rPh sb="25" eb="27">
      <t>チュウイ</t>
    </rPh>
    <phoneticPr fontId="3"/>
  </si>
  <si>
    <t>増粘剤、安定剤、ゲル化剤</t>
    <rPh sb="0" eb="1">
      <t>ゾウ</t>
    </rPh>
    <rPh sb="1" eb="2">
      <t>ネン</t>
    </rPh>
    <rPh sb="2" eb="3">
      <t>ザイ</t>
    </rPh>
    <rPh sb="4" eb="6">
      <t>アンテイ</t>
    </rPh>
    <rPh sb="6" eb="7">
      <t>ザイ</t>
    </rPh>
    <rPh sb="10" eb="11">
      <t>カ</t>
    </rPh>
    <rPh sb="11" eb="12">
      <t>ザイ</t>
    </rPh>
    <phoneticPr fontId="3"/>
  </si>
  <si>
    <t>備考：既存添加物に「グルカナーゼ」がある。用途は酵素</t>
    <rPh sb="21" eb="23">
      <t>ヨウト</t>
    </rPh>
    <rPh sb="24" eb="26">
      <t>コウソ</t>
    </rPh>
    <phoneticPr fontId="3"/>
  </si>
  <si>
    <r>
      <t xml:space="preserve">beta-Glucanase from </t>
    </r>
    <r>
      <rPr>
        <u/>
        <sz val="9"/>
        <rFont val="ＭＳ Ｐゴシック"/>
        <family val="3"/>
        <charset val="128"/>
      </rPr>
      <t>Aspergillus</t>
    </r>
    <r>
      <rPr>
        <sz val="9"/>
        <rFont val="ＭＳ Ｐゴシック"/>
        <family val="3"/>
        <charset val="128"/>
      </rPr>
      <t xml:space="preserve"> </t>
    </r>
    <r>
      <rPr>
        <u/>
        <sz val="9"/>
        <rFont val="ＭＳ Ｐゴシック"/>
        <family val="3"/>
        <charset val="128"/>
      </rPr>
      <t>niger</t>
    </r>
    <r>
      <rPr>
        <sz val="9"/>
        <rFont val="ＭＳ Ｐゴシック"/>
        <family val="3"/>
        <charset val="128"/>
      </rPr>
      <t>, Var.</t>
    </r>
    <phoneticPr fontId="3"/>
  </si>
  <si>
    <r>
      <t>beta-グルカナーゼ（</t>
    </r>
    <r>
      <rPr>
        <u/>
        <sz val="9"/>
        <rFont val="ＭＳ Ｐゴシック"/>
        <family val="3"/>
        <charset val="128"/>
      </rPr>
      <t>Aspergillus</t>
    </r>
    <r>
      <rPr>
        <sz val="9"/>
        <rFont val="ＭＳ Ｐゴシック"/>
        <family val="3"/>
        <charset val="128"/>
      </rPr>
      <t xml:space="preserve"> </t>
    </r>
    <r>
      <rPr>
        <u/>
        <sz val="9"/>
        <rFont val="ＭＳ Ｐゴシック"/>
        <family val="3"/>
        <charset val="128"/>
      </rPr>
      <t>niger</t>
    </r>
    <r>
      <rPr>
        <sz val="9"/>
        <rFont val="ＭＳ Ｐゴシック"/>
        <family val="3"/>
        <charset val="128"/>
      </rPr>
      <t xml:space="preserve"> 由来）</t>
    </r>
    <rPh sb="30" eb="32">
      <t>ユライ</t>
    </rPh>
    <phoneticPr fontId="3"/>
  </si>
  <si>
    <r>
      <t>β-Glucanase from</t>
    </r>
    <r>
      <rPr>
        <u/>
        <sz val="9"/>
        <rFont val="ＭＳ Ｐゴシック"/>
        <family val="3"/>
        <charset val="128"/>
      </rPr>
      <t xml:space="preserve"> Aspergillus</t>
    </r>
    <r>
      <rPr>
        <sz val="9"/>
        <rFont val="ＭＳ Ｐゴシック"/>
        <family val="3"/>
        <charset val="128"/>
      </rPr>
      <t xml:space="preserve"> </t>
    </r>
    <r>
      <rPr>
        <u/>
        <sz val="9"/>
        <rFont val="ＭＳ Ｐゴシック"/>
        <family val="3"/>
        <charset val="128"/>
      </rPr>
      <t>niger</t>
    </r>
    <r>
      <rPr>
        <sz val="9"/>
        <rFont val="ＭＳ Ｐゴシック"/>
        <family val="3"/>
        <charset val="128"/>
      </rPr>
      <t>, Var.</t>
    </r>
    <phoneticPr fontId="3"/>
  </si>
  <si>
    <t>1,3-(1,3;1,4)-beta-d-Glucan 3(4)-Glucanohydrolase</t>
  </si>
  <si>
    <r>
      <t>beta-Glucanase ｆrom</t>
    </r>
    <r>
      <rPr>
        <i/>
        <sz val="9"/>
        <rFont val="ＭＳ Ｐゴシック"/>
        <family val="3"/>
        <charset val="128"/>
      </rPr>
      <t xml:space="preserve"> Trichoderma Harzianum</t>
    </r>
    <phoneticPr fontId="3"/>
  </si>
  <si>
    <r>
      <t>beta-グルカナーゼ（</t>
    </r>
    <r>
      <rPr>
        <u/>
        <sz val="9"/>
        <rFont val="ＭＳ Ｐゴシック"/>
        <family val="3"/>
        <charset val="128"/>
      </rPr>
      <t>Trichoderma</t>
    </r>
    <r>
      <rPr>
        <sz val="9"/>
        <rFont val="ＭＳ Ｐゴシック"/>
        <family val="3"/>
        <charset val="128"/>
      </rPr>
      <t xml:space="preserve"> </t>
    </r>
    <r>
      <rPr>
        <u/>
        <sz val="9"/>
        <rFont val="ＭＳ Ｐゴシック"/>
        <family val="3"/>
        <charset val="128"/>
      </rPr>
      <t>harzianum</t>
    </r>
    <r>
      <rPr>
        <i/>
        <sz val="9"/>
        <rFont val="ＭＳ Ｐゴシック"/>
        <family val="3"/>
        <charset val="128"/>
      </rPr>
      <t xml:space="preserve"> </t>
    </r>
    <r>
      <rPr>
        <sz val="9"/>
        <rFont val="ＭＳ Ｐゴシック"/>
        <family val="3"/>
        <charset val="128"/>
      </rPr>
      <t>由来</t>
    </r>
    <r>
      <rPr>
        <i/>
        <sz val="9"/>
        <rFont val="ＭＳ Ｐゴシック"/>
        <family val="3"/>
        <charset val="128"/>
      </rPr>
      <t>）</t>
    </r>
    <rPh sb="34" eb="36">
      <t>ユライ</t>
    </rPh>
    <phoneticPr fontId="3"/>
  </si>
  <si>
    <r>
      <t xml:space="preserve">β-Glucanase ｆrom </t>
    </r>
    <r>
      <rPr>
        <i/>
        <sz val="9"/>
        <rFont val="ＭＳ Ｐゴシック"/>
        <family val="3"/>
        <charset val="128"/>
      </rPr>
      <t>Trichoderma Harzianum</t>
    </r>
    <phoneticPr fontId="3"/>
  </si>
  <si>
    <t>1,3-(1,3;1,4)-beta-D-Glucan 3(4)-Glucanohydrolase</t>
  </si>
  <si>
    <t>備考：既存添加物に「グルコースイソメラーゼ」がある。用途は酵素</t>
    <rPh sb="26" eb="28">
      <t>ヨウト</t>
    </rPh>
    <rPh sb="29" eb="31">
      <t>コウソ</t>
    </rPh>
    <phoneticPr fontId="3"/>
  </si>
  <si>
    <r>
      <t>Glucose Isomerase from</t>
    </r>
    <r>
      <rPr>
        <i/>
        <sz val="9"/>
        <rFont val="ＭＳ Ｐゴシック"/>
        <family val="3"/>
        <charset val="128"/>
      </rPr>
      <t xml:space="preserve"> </t>
    </r>
    <r>
      <rPr>
        <u/>
        <sz val="9"/>
        <rFont val="ＭＳ Ｐゴシック"/>
        <family val="3"/>
        <charset val="128"/>
      </rPr>
      <t>Actinoplanes</t>
    </r>
    <r>
      <rPr>
        <sz val="9"/>
        <rFont val="ＭＳ Ｐゴシック"/>
        <family val="3"/>
        <charset val="128"/>
      </rPr>
      <t xml:space="preserve"> </t>
    </r>
    <r>
      <rPr>
        <u/>
        <sz val="9"/>
        <rFont val="ＭＳ Ｐゴシック"/>
        <family val="3"/>
        <charset val="128"/>
      </rPr>
      <t>missouriensis</t>
    </r>
    <r>
      <rPr>
        <sz val="9"/>
        <rFont val="ＭＳ Ｐゴシック"/>
        <family val="3"/>
        <charset val="128"/>
      </rPr>
      <t xml:space="preserve"> (Immobilized) </t>
    </r>
    <phoneticPr fontId="3"/>
  </si>
  <si>
    <r>
      <t>グルコースイソメラーゼ（固定化）（</t>
    </r>
    <r>
      <rPr>
        <u/>
        <sz val="9"/>
        <rFont val="ＭＳ Ｐゴシック"/>
        <family val="3"/>
        <charset val="128"/>
      </rPr>
      <t>Actinoplanes</t>
    </r>
    <r>
      <rPr>
        <sz val="9"/>
        <rFont val="ＭＳ Ｐゴシック"/>
        <family val="3"/>
        <charset val="128"/>
      </rPr>
      <t xml:space="preserve"> </t>
    </r>
    <r>
      <rPr>
        <u/>
        <sz val="9"/>
        <rFont val="ＭＳ Ｐゴシック"/>
        <family val="3"/>
        <charset val="128"/>
      </rPr>
      <t>missouriensis</t>
    </r>
    <r>
      <rPr>
        <sz val="9"/>
        <rFont val="ＭＳ Ｐゴシック"/>
        <family val="3"/>
        <charset val="128"/>
      </rPr>
      <t xml:space="preserve"> 由来）</t>
    </r>
    <rPh sb="12" eb="14">
      <t>コテイ</t>
    </rPh>
    <rPh sb="14" eb="15">
      <t>カ</t>
    </rPh>
    <rPh sb="44" eb="46">
      <t>ユライ</t>
    </rPh>
    <phoneticPr fontId="3"/>
  </si>
  <si>
    <t>Xylose Isomerase</t>
  </si>
  <si>
    <t xml:space="preserve">D-Xylose Ketol-Isomerase </t>
  </si>
  <si>
    <r>
      <t xml:space="preserve">Glucose Isomerase from </t>
    </r>
    <r>
      <rPr>
        <u/>
        <sz val="9"/>
        <rFont val="ＭＳ Ｐゴシック"/>
        <family val="3"/>
        <charset val="128"/>
      </rPr>
      <t>Bacillus</t>
    </r>
    <r>
      <rPr>
        <sz val="9"/>
        <rFont val="ＭＳ Ｐゴシック"/>
        <family val="3"/>
        <charset val="128"/>
      </rPr>
      <t xml:space="preserve"> </t>
    </r>
    <r>
      <rPr>
        <u/>
        <sz val="9"/>
        <rFont val="ＭＳ Ｐゴシック"/>
        <family val="3"/>
        <charset val="128"/>
      </rPr>
      <t>coagulans</t>
    </r>
    <r>
      <rPr>
        <sz val="9"/>
        <rFont val="ＭＳ Ｐゴシック"/>
        <family val="3"/>
        <charset val="128"/>
      </rPr>
      <t xml:space="preserve"> (Immobilized)</t>
    </r>
    <phoneticPr fontId="3"/>
  </si>
  <si>
    <r>
      <t>グルコースイソメラーゼ（固定化）（</t>
    </r>
    <r>
      <rPr>
        <u/>
        <sz val="9"/>
        <rFont val="ＭＳ Ｐゴシック"/>
        <family val="3"/>
        <charset val="128"/>
      </rPr>
      <t>Bacillus</t>
    </r>
    <r>
      <rPr>
        <sz val="9"/>
        <rFont val="ＭＳ Ｐゴシック"/>
        <family val="3"/>
        <charset val="128"/>
      </rPr>
      <t xml:space="preserve"> </t>
    </r>
    <r>
      <rPr>
        <u/>
        <sz val="9"/>
        <rFont val="ＭＳ Ｐゴシック"/>
        <family val="3"/>
        <charset val="128"/>
      </rPr>
      <t>coagulans</t>
    </r>
    <r>
      <rPr>
        <sz val="9"/>
        <rFont val="ＭＳ Ｐゴシック"/>
        <family val="3"/>
        <charset val="128"/>
      </rPr>
      <t xml:space="preserve"> 由来）</t>
    </r>
    <rPh sb="12" eb="15">
      <t>コテイカ</t>
    </rPh>
    <rPh sb="36" eb="38">
      <t>ユライ</t>
    </rPh>
    <phoneticPr fontId="3"/>
  </si>
  <si>
    <t>D-Xylose Ketol-Isomerase</t>
  </si>
  <si>
    <r>
      <t xml:space="preserve">Glucose Isomerase from </t>
    </r>
    <r>
      <rPr>
        <u/>
        <sz val="9"/>
        <rFont val="ＭＳ Ｐゴシック"/>
        <family val="3"/>
        <charset val="128"/>
      </rPr>
      <t>Bacillus</t>
    </r>
    <r>
      <rPr>
        <sz val="9"/>
        <rFont val="ＭＳ Ｐゴシック"/>
        <family val="3"/>
        <charset val="128"/>
      </rPr>
      <t xml:space="preserve"> </t>
    </r>
    <r>
      <rPr>
        <u/>
        <sz val="9"/>
        <rFont val="ＭＳ Ｐゴシック"/>
        <family val="3"/>
        <charset val="128"/>
      </rPr>
      <t>coagulans</t>
    </r>
    <r>
      <rPr>
        <sz val="9"/>
        <rFont val="ＭＳ Ｐゴシック"/>
        <family val="3"/>
        <charset val="128"/>
      </rPr>
      <t xml:space="preserve"> (Non-Immobilized)</t>
    </r>
    <phoneticPr fontId="3"/>
  </si>
  <si>
    <r>
      <t>グルコースイソメラーゼ（非固定化）（</t>
    </r>
    <r>
      <rPr>
        <u/>
        <sz val="9"/>
        <rFont val="ＭＳ Ｐゴシック"/>
        <family val="3"/>
        <charset val="128"/>
      </rPr>
      <t>Bacillus</t>
    </r>
    <r>
      <rPr>
        <sz val="9"/>
        <rFont val="ＭＳ Ｐゴシック"/>
        <family val="3"/>
        <charset val="128"/>
      </rPr>
      <t xml:space="preserve"> </t>
    </r>
    <r>
      <rPr>
        <u/>
        <sz val="9"/>
        <rFont val="ＭＳ Ｐゴシック"/>
        <family val="3"/>
        <charset val="128"/>
      </rPr>
      <t>coagulans</t>
    </r>
    <r>
      <rPr>
        <sz val="9"/>
        <rFont val="ＭＳ Ｐゴシック"/>
        <family val="3"/>
        <charset val="128"/>
      </rPr>
      <t xml:space="preserve"> 由来）</t>
    </r>
    <rPh sb="12" eb="13">
      <t>ヒ</t>
    </rPh>
    <rPh sb="13" eb="16">
      <t>コテイカ</t>
    </rPh>
    <rPh sb="37" eb="39">
      <t>ユライ</t>
    </rPh>
    <phoneticPr fontId="3"/>
  </si>
  <si>
    <r>
      <t xml:space="preserve">Glucose Isomerase from </t>
    </r>
    <r>
      <rPr>
        <u/>
        <sz val="9"/>
        <rFont val="ＭＳ Ｐゴシック"/>
        <family val="3"/>
        <charset val="128"/>
      </rPr>
      <t>Streptomyces</t>
    </r>
    <r>
      <rPr>
        <sz val="9"/>
        <rFont val="ＭＳ Ｐゴシック"/>
        <family val="3"/>
        <charset val="128"/>
      </rPr>
      <t xml:space="preserve"> </t>
    </r>
    <r>
      <rPr>
        <u/>
        <sz val="9"/>
        <rFont val="ＭＳ Ｐゴシック"/>
        <family val="3"/>
        <charset val="128"/>
      </rPr>
      <t>rubiginosus</t>
    </r>
    <r>
      <rPr>
        <sz val="9"/>
        <rFont val="ＭＳ Ｐゴシック"/>
        <family val="3"/>
        <charset val="128"/>
      </rPr>
      <t xml:space="preserve"> (Immobilized)</t>
    </r>
    <phoneticPr fontId="3"/>
  </si>
  <si>
    <r>
      <t>グルコースイソメラーゼ（固定化）（</t>
    </r>
    <r>
      <rPr>
        <u/>
        <sz val="9"/>
        <rFont val="ＭＳ Ｐゴシック"/>
        <family val="3"/>
        <charset val="128"/>
      </rPr>
      <t>Streptomyces</t>
    </r>
    <r>
      <rPr>
        <sz val="9"/>
        <rFont val="ＭＳ Ｐゴシック"/>
        <family val="3"/>
        <charset val="128"/>
      </rPr>
      <t xml:space="preserve"> </t>
    </r>
    <r>
      <rPr>
        <u/>
        <sz val="9"/>
        <rFont val="ＭＳ Ｐゴシック"/>
        <family val="3"/>
        <charset val="128"/>
      </rPr>
      <t>rubiginosus</t>
    </r>
    <r>
      <rPr>
        <sz val="9"/>
        <rFont val="ＭＳ Ｐゴシック"/>
        <family val="3"/>
        <charset val="128"/>
      </rPr>
      <t xml:space="preserve"> 由来）</t>
    </r>
    <rPh sb="12" eb="15">
      <t>コテイカ</t>
    </rPh>
    <rPh sb="42" eb="44">
      <t>ユライ</t>
    </rPh>
    <phoneticPr fontId="3"/>
  </si>
  <si>
    <t>既存添加物</t>
    <rPh sb="0" eb="2">
      <t>キゾン</t>
    </rPh>
    <rPh sb="2" eb="5">
      <t>テンカブツ</t>
    </rPh>
    <phoneticPr fontId="3"/>
  </si>
  <si>
    <r>
      <t xml:space="preserve">Glucose Isomerase from </t>
    </r>
    <r>
      <rPr>
        <u/>
        <sz val="9"/>
        <rFont val="ＭＳ Ｐゴシック"/>
        <family val="3"/>
        <charset val="128"/>
      </rPr>
      <t>Streptomyces</t>
    </r>
    <r>
      <rPr>
        <sz val="9"/>
        <rFont val="ＭＳ Ｐゴシック"/>
        <family val="3"/>
        <charset val="128"/>
      </rPr>
      <t xml:space="preserve"> </t>
    </r>
    <r>
      <rPr>
        <u/>
        <sz val="9"/>
        <rFont val="ＭＳ Ｐゴシック"/>
        <family val="3"/>
        <charset val="128"/>
      </rPr>
      <t>rubiginosus</t>
    </r>
    <r>
      <rPr>
        <sz val="9"/>
        <rFont val="ＭＳ Ｐゴシック"/>
        <family val="3"/>
        <charset val="128"/>
      </rPr>
      <t xml:space="preserve"> (Non-Immobilized)</t>
    </r>
    <phoneticPr fontId="3"/>
  </si>
  <si>
    <r>
      <t>グルコースイソメラーゼ（非固定化）（</t>
    </r>
    <r>
      <rPr>
        <u/>
        <sz val="9"/>
        <rFont val="ＭＳ Ｐゴシック"/>
        <family val="3"/>
        <charset val="128"/>
      </rPr>
      <t>Streptomyces</t>
    </r>
    <r>
      <rPr>
        <sz val="9"/>
        <rFont val="ＭＳ Ｐゴシック"/>
        <family val="3"/>
        <charset val="128"/>
      </rPr>
      <t xml:space="preserve"> </t>
    </r>
    <r>
      <rPr>
        <u/>
        <sz val="9"/>
        <rFont val="ＭＳ Ｐゴシック"/>
        <family val="3"/>
        <charset val="128"/>
      </rPr>
      <t>rubiginosus</t>
    </r>
    <r>
      <rPr>
        <sz val="9"/>
        <rFont val="ＭＳ Ｐゴシック"/>
        <family val="3"/>
        <charset val="128"/>
      </rPr>
      <t xml:space="preserve"> 由来）</t>
    </r>
    <rPh sb="12" eb="13">
      <t>ヒ</t>
    </rPh>
    <rPh sb="13" eb="16">
      <t>コテイカ</t>
    </rPh>
    <rPh sb="43" eb="45">
      <t>ユライ</t>
    </rPh>
    <phoneticPr fontId="3"/>
  </si>
  <si>
    <t>備考：既存添加物に「グルコースオキシダーゼ」がある。用途は酵素</t>
    <rPh sb="26" eb="28">
      <t>ヨウト</t>
    </rPh>
    <rPh sb="29" eb="31">
      <t>コウソ</t>
    </rPh>
    <phoneticPr fontId="3"/>
  </si>
  <si>
    <r>
      <t xml:space="preserve">Glucose Oxidase from </t>
    </r>
    <r>
      <rPr>
        <i/>
        <sz val="9"/>
        <rFont val="ＭＳ Ｐゴシック"/>
        <family val="3"/>
        <charset val="128"/>
      </rPr>
      <t>Aspergillus Niger</t>
    </r>
    <r>
      <rPr>
        <sz val="9"/>
        <rFont val="ＭＳ Ｐゴシック"/>
        <family val="3"/>
        <charset val="128"/>
      </rPr>
      <t>, Var.</t>
    </r>
    <phoneticPr fontId="3"/>
  </si>
  <si>
    <r>
      <t>グルコースオキシダーゼ（</t>
    </r>
    <r>
      <rPr>
        <i/>
        <sz val="9"/>
        <rFont val="ＭＳ Ｐゴシック"/>
        <family val="3"/>
        <charset val="128"/>
      </rPr>
      <t>Aspergillus Niger</t>
    </r>
    <r>
      <rPr>
        <sz val="9"/>
        <rFont val="ＭＳ Ｐゴシック"/>
        <family val="3"/>
        <charset val="128"/>
      </rPr>
      <t xml:space="preserve"> 由来）</t>
    </r>
    <rPh sb="30" eb="32">
      <t>ユライ</t>
    </rPh>
    <phoneticPr fontId="3"/>
  </si>
  <si>
    <t>Glucose Aerodehydrogenase</t>
  </si>
  <si>
    <t>beta-D-Glucose</t>
    <phoneticPr fontId="3"/>
  </si>
  <si>
    <r>
      <t xml:space="preserve">Glucose Oxidase from </t>
    </r>
    <r>
      <rPr>
        <i/>
        <sz val="9"/>
        <rFont val="ＭＳ Ｐゴシック"/>
        <family val="3"/>
        <charset val="128"/>
      </rPr>
      <t>Penicillium Amagasakiense</t>
    </r>
    <phoneticPr fontId="3"/>
  </si>
  <si>
    <r>
      <t>グルコースオキシダーゼ（</t>
    </r>
    <r>
      <rPr>
        <i/>
        <sz val="9"/>
        <rFont val="ＭＳ Ｐゴシック"/>
        <family val="3"/>
        <charset val="128"/>
      </rPr>
      <t xml:space="preserve">Penicillium Amagasakiense </t>
    </r>
    <r>
      <rPr>
        <sz val="9"/>
        <rFont val="ＭＳ Ｐゴシック"/>
        <family val="3"/>
        <charset val="128"/>
      </rPr>
      <t>由来）</t>
    </r>
    <rPh sb="38" eb="40">
      <t>ユライ</t>
    </rPh>
    <phoneticPr fontId="3"/>
  </si>
  <si>
    <t>Penicillium Amagasakiense Glucose Oxidase</t>
    <phoneticPr fontId="3"/>
  </si>
  <si>
    <t>規格は設定されていない。</t>
    <rPh sb="0" eb="2">
      <t>キカク</t>
    </rPh>
    <rPh sb="3" eb="5">
      <t>セッテイ</t>
    </rPh>
    <phoneticPr fontId="3"/>
  </si>
  <si>
    <t>金箔</t>
    <rPh sb="0" eb="2">
      <t>キンパク</t>
    </rPh>
    <phoneticPr fontId="3"/>
  </si>
  <si>
    <t>備考：既存添加物に「金」がある。用途は着色料、製造用剤</t>
    <rPh sb="10" eb="11">
      <t>キン</t>
    </rPh>
    <rPh sb="16" eb="18">
      <t>ヨウト</t>
    </rPh>
    <phoneticPr fontId="3"/>
  </si>
  <si>
    <t>Gold (Metallic)</t>
  </si>
  <si>
    <t>金（金属）</t>
    <rPh sb="0" eb="1">
      <t>キン</t>
    </rPh>
    <rPh sb="2" eb="4">
      <t>キンゾク</t>
    </rPh>
    <phoneticPr fontId="3"/>
  </si>
  <si>
    <t>使用が非常に制限されており、有害とは考えられない。規格は設定されていない。</t>
    <rPh sb="0" eb="2">
      <t>シヨウ</t>
    </rPh>
    <rPh sb="3" eb="5">
      <t>ヒジョウ</t>
    </rPh>
    <rPh sb="6" eb="8">
      <t>セイゲン</t>
    </rPh>
    <rPh sb="14" eb="16">
      <t>ユウガイ</t>
    </rPh>
    <rPh sb="18" eb="19">
      <t>カンガ</t>
    </rPh>
    <rPh sb="25" eb="27">
      <t>キカク</t>
    </rPh>
    <rPh sb="28" eb="30">
      <t>セッテイ</t>
    </rPh>
    <phoneticPr fontId="3"/>
  </si>
  <si>
    <t>エノシアニン</t>
    <phoneticPr fontId="3"/>
  </si>
  <si>
    <t>備考：既存添加物に「ブドウ果皮色素」がある。ブドウ果皮から得られたアントシアニンを主成分とする。用途は着色料</t>
    <rPh sb="25" eb="27">
      <t>カヒ</t>
    </rPh>
    <rPh sb="29" eb="30">
      <t>エ</t>
    </rPh>
    <rPh sb="41" eb="44">
      <t>シュセイブン</t>
    </rPh>
    <rPh sb="48" eb="50">
      <t>ヨウト</t>
    </rPh>
    <rPh sb="51" eb="54">
      <t>チャクショクリョウ</t>
    </rPh>
    <phoneticPr fontId="3"/>
  </si>
  <si>
    <t>Grape Skin Extract</t>
  </si>
  <si>
    <t>ブドウ果皮抽出物</t>
    <rPh sb="3" eb="5">
      <t>カヒ</t>
    </rPh>
    <rPh sb="5" eb="8">
      <t>チュウシュツブツ</t>
    </rPh>
    <phoneticPr fontId="3"/>
  </si>
  <si>
    <t>The Principal Colouring Matters are Anthocyanins</t>
    <phoneticPr fontId="3"/>
  </si>
  <si>
    <t>Enociania</t>
    <phoneticPr fontId="3"/>
  </si>
  <si>
    <t>163ⅱ</t>
    <phoneticPr fontId="3"/>
  </si>
  <si>
    <t>0 - 2.5</t>
    <phoneticPr fontId="3"/>
  </si>
  <si>
    <t>9000-29-7</t>
    <phoneticPr fontId="3"/>
  </si>
  <si>
    <t>備考：既存添加物に「グアヤク脂」及び「グアヤク樹脂」がある。「グアヤク脂」はユソウボクの幹枝から得られた、グアヤコン酸、グアヤレチック酸及びβ-レジンを主成分とする。用途は酸化防止剤。「グアヤク樹脂」はユソウボクの分泌液から得られたα-グアヤコン酸及びβ-グアヤコン酸を主成分とする。用途はガムベース。</t>
    <rPh sb="0" eb="2">
      <t>ビコウ</t>
    </rPh>
    <rPh sb="3" eb="5">
      <t>キゾン</t>
    </rPh>
    <rPh sb="5" eb="8">
      <t>テンカブツ</t>
    </rPh>
    <rPh sb="97" eb="99">
      <t>ジュシ</t>
    </rPh>
    <rPh sb="142" eb="144">
      <t>ヨウト</t>
    </rPh>
    <phoneticPr fontId="3"/>
  </si>
  <si>
    <t>Guaiac Resin</t>
    <phoneticPr fontId="3"/>
  </si>
  <si>
    <t>グアヤク樹脂</t>
    <rPh sb="4" eb="6">
      <t>ジュシ</t>
    </rPh>
    <phoneticPr fontId="3"/>
  </si>
  <si>
    <t>Guaiac Gum</t>
    <phoneticPr fontId="3"/>
  </si>
  <si>
    <t>Gum Guaiac</t>
    <phoneticPr fontId="3"/>
  </si>
  <si>
    <t>9000-30-0</t>
    <phoneticPr fontId="3"/>
  </si>
  <si>
    <t>備考：既存添加物に「グァーガム」がある。グァーの種子から得られた、多糖類を主成分とする。用途は増粘安定剤</t>
    <rPh sb="0" eb="2">
      <t>ビコウ</t>
    </rPh>
    <rPh sb="3" eb="5">
      <t>キゾン</t>
    </rPh>
    <rPh sb="5" eb="8">
      <t>テンカブツ</t>
    </rPh>
    <rPh sb="44" eb="46">
      <t>ヨウト</t>
    </rPh>
    <phoneticPr fontId="3"/>
  </si>
  <si>
    <t>Guar Gum</t>
  </si>
  <si>
    <t>グァーガム</t>
    <phoneticPr fontId="3"/>
  </si>
  <si>
    <t>Guar Flour</t>
  </si>
  <si>
    <t>Gum Cyamopsis</t>
  </si>
  <si>
    <t>増粘剤、安定剤、乳化剤</t>
    <rPh sb="0" eb="1">
      <t>ゾウ</t>
    </rPh>
    <phoneticPr fontId="3"/>
  </si>
  <si>
    <t>9000-01-5</t>
    <phoneticPr fontId="3"/>
  </si>
  <si>
    <t>備考：既存添加物に「アラビアガム」がある。アカシアの分泌液から得られた、多糖類を主成分とする。用途は増粘安定剤</t>
  </si>
  <si>
    <t xml:space="preserve">Gum Arabic </t>
  </si>
  <si>
    <t>アラビアガム</t>
    <phoneticPr fontId="3"/>
  </si>
  <si>
    <t>Arabic Gum</t>
  </si>
  <si>
    <t>Acacia Gum</t>
    <phoneticPr fontId="3"/>
  </si>
  <si>
    <t>9000-28-6</t>
    <phoneticPr fontId="3"/>
  </si>
  <si>
    <t>備考：既存添加物に「ガティガム」がある。ガティノキの分泌液から得られた多糖類を主成分とする。用途は増粘安定剤</t>
    <rPh sb="26" eb="29">
      <t>ブンピツエキ</t>
    </rPh>
    <rPh sb="31" eb="32">
      <t>エ</t>
    </rPh>
    <rPh sb="35" eb="38">
      <t>タトウルイ</t>
    </rPh>
    <rPh sb="39" eb="42">
      <t>シュセイブン</t>
    </rPh>
    <rPh sb="46" eb="48">
      <t>ヨウト</t>
    </rPh>
    <phoneticPr fontId="3"/>
  </si>
  <si>
    <t>Gum Ghatti</t>
  </si>
  <si>
    <t>ガティガム</t>
    <phoneticPr fontId="3"/>
  </si>
  <si>
    <t>Indian Gum</t>
  </si>
  <si>
    <t>Ghatti Gum</t>
    <phoneticPr fontId="3"/>
  </si>
  <si>
    <t>第29回会議（1985年）にADIは設定しないとされた。第84回会議（2017年）において、ADIは”特定しない”とされた。</t>
    <rPh sb="0" eb="1">
      <t>ダイ</t>
    </rPh>
    <rPh sb="3" eb="4">
      <t>カイ</t>
    </rPh>
    <rPh sb="4" eb="6">
      <t>カイギ</t>
    </rPh>
    <rPh sb="11" eb="12">
      <t>ネン</t>
    </rPh>
    <rPh sb="18" eb="20">
      <t>セッテイ</t>
    </rPh>
    <rPh sb="28" eb="29">
      <t>ダイ</t>
    </rPh>
    <rPh sb="31" eb="32">
      <t>カイ</t>
    </rPh>
    <rPh sb="32" eb="34">
      <t>カイギ</t>
    </rPh>
    <rPh sb="39" eb="40">
      <t>ネン</t>
    </rPh>
    <rPh sb="51" eb="53">
      <t>トクテイ</t>
    </rPh>
    <phoneticPr fontId="3"/>
  </si>
  <si>
    <t>増粘剤、安定剤</t>
    <rPh sb="0" eb="1">
      <t>ゾウ</t>
    </rPh>
    <rPh sb="1" eb="2">
      <t>ネン</t>
    </rPh>
    <rPh sb="2" eb="3">
      <t>ザイ</t>
    </rPh>
    <rPh sb="4" eb="7">
      <t>アンテイザイ</t>
    </rPh>
    <phoneticPr fontId="3"/>
  </si>
  <si>
    <t>7440-59-7</t>
    <phoneticPr fontId="3"/>
  </si>
  <si>
    <t>備考：既存添加物に「ヘリウム」がある。用途は製造用剤</t>
    <rPh sb="19" eb="21">
      <t>ヨウト</t>
    </rPh>
    <rPh sb="22" eb="25">
      <t>セイゾウヨウ</t>
    </rPh>
    <rPh sb="25" eb="26">
      <t>ザイ</t>
    </rPh>
    <phoneticPr fontId="3"/>
  </si>
  <si>
    <t>Helium</t>
  </si>
  <si>
    <t>ヘリウム</t>
    <phoneticPr fontId="3"/>
  </si>
  <si>
    <t>加工助剤</t>
    <rPh sb="0" eb="2">
      <t>カコウ</t>
    </rPh>
    <rPh sb="2" eb="4">
      <t>ジョザイ</t>
    </rPh>
    <phoneticPr fontId="3"/>
  </si>
  <si>
    <t>備考：既存添加物に「ヘミセルラーゼ」がある。用途は酵素</t>
    <rPh sb="22" eb="24">
      <t>ヨウト</t>
    </rPh>
    <rPh sb="25" eb="27">
      <t>コウソ</t>
    </rPh>
    <phoneticPr fontId="3"/>
  </si>
  <si>
    <r>
      <t xml:space="preserve">Hemicellulase from </t>
    </r>
    <r>
      <rPr>
        <i/>
        <sz val="9"/>
        <rFont val="ＭＳ Ｐゴシック"/>
        <family val="3"/>
        <charset val="128"/>
      </rPr>
      <t>Aspergillus Niger</t>
    </r>
    <r>
      <rPr>
        <sz val="9"/>
        <rFont val="ＭＳ Ｐゴシック"/>
        <family val="3"/>
        <charset val="128"/>
      </rPr>
      <t>, Var.</t>
    </r>
    <phoneticPr fontId="3"/>
  </si>
  <si>
    <r>
      <t>ヘミセルラーゼ（</t>
    </r>
    <r>
      <rPr>
        <i/>
        <sz val="9"/>
        <rFont val="ＭＳ Ｐゴシック"/>
        <family val="3"/>
        <charset val="128"/>
      </rPr>
      <t>Aspergillus Niger</t>
    </r>
    <r>
      <rPr>
        <sz val="9"/>
        <rFont val="ＭＳ Ｐゴシック"/>
        <family val="3"/>
        <charset val="128"/>
      </rPr>
      <t xml:space="preserve"> 由来）</t>
    </r>
    <rPh sb="26" eb="28">
      <t>ユライ</t>
    </rPh>
    <phoneticPr fontId="3"/>
  </si>
  <si>
    <t>142-82-5</t>
    <phoneticPr fontId="3"/>
  </si>
  <si>
    <t>備考：既存添加物に「ヘプタン」がある。用途は製造用剤</t>
    <rPh sb="19" eb="21">
      <t>ヨウト</t>
    </rPh>
    <rPh sb="22" eb="25">
      <t>セイゾウヨウ</t>
    </rPh>
    <rPh sb="25" eb="26">
      <t>ザイ</t>
    </rPh>
    <phoneticPr fontId="3"/>
  </si>
  <si>
    <t>Heptanes</t>
  </si>
  <si>
    <t>ヘプタン</t>
    <phoneticPr fontId="3"/>
  </si>
  <si>
    <t>Limited by GMP</t>
    <phoneticPr fontId="3"/>
  </si>
  <si>
    <t>抽出溶剤</t>
    <rPh sb="0" eb="2">
      <t>チュウシュツ</t>
    </rPh>
    <rPh sb="2" eb="4">
      <t>ヨウザイ</t>
    </rPh>
    <phoneticPr fontId="3"/>
  </si>
  <si>
    <t>110-54-3</t>
    <phoneticPr fontId="3"/>
  </si>
  <si>
    <t>備考：既存添加物に「ヘキサン」がある。用途は製造用剤</t>
    <rPh sb="19" eb="21">
      <t>ヨウト</t>
    </rPh>
    <rPh sb="22" eb="25">
      <t>セイゾウヨウ</t>
    </rPh>
    <rPh sb="25" eb="26">
      <t>ザイ</t>
    </rPh>
    <phoneticPr fontId="3"/>
  </si>
  <si>
    <t>Hexanes</t>
  </si>
  <si>
    <t>ヘキサン</t>
    <phoneticPr fontId="3"/>
  </si>
  <si>
    <t>備考：既存添加物に「インベルターゼ」がある。用途は酵素</t>
    <rPh sb="22" eb="24">
      <t>ヨウト</t>
    </rPh>
    <rPh sb="25" eb="27">
      <t>コウソ</t>
    </rPh>
    <phoneticPr fontId="3"/>
  </si>
  <si>
    <r>
      <t xml:space="preserve">Invertase From </t>
    </r>
    <r>
      <rPr>
        <i/>
        <sz val="9"/>
        <rFont val="ＭＳ Ｐゴシック"/>
        <family val="3"/>
        <charset val="128"/>
      </rPr>
      <t xml:space="preserve">Saccharomyces Cerevisiae </t>
    </r>
    <phoneticPr fontId="3"/>
  </si>
  <si>
    <r>
      <t>インベルターゼ（</t>
    </r>
    <r>
      <rPr>
        <i/>
        <sz val="9"/>
        <rFont val="ＭＳ Ｐゴシック"/>
        <family val="3"/>
        <charset val="128"/>
      </rPr>
      <t>Saccharomyces Cerevisiae</t>
    </r>
    <r>
      <rPr>
        <sz val="9"/>
        <rFont val="ＭＳ Ｐゴシック"/>
        <family val="3"/>
        <charset val="128"/>
      </rPr>
      <t xml:space="preserve"> 由来）</t>
    </r>
    <rPh sb="33" eb="35">
      <t>ユライ</t>
    </rPh>
    <phoneticPr fontId="3"/>
  </si>
  <si>
    <t>beta-Fructofuranosidase</t>
    <phoneticPr fontId="3"/>
  </si>
  <si>
    <t>S. Cerevisiaeは一般に食品製造に使用されていることから、S. Cerevisiae由来のインベルターゼは、第57回会議（2001年）において設定された規格に適合していれば、”現在の使用を認める”とされた。これは GMPに基づく場合に限られる。</t>
    <rPh sb="119" eb="121">
      <t>バアイ</t>
    </rPh>
    <phoneticPr fontId="3"/>
  </si>
  <si>
    <t>7439-89-6</t>
    <phoneticPr fontId="3"/>
  </si>
  <si>
    <t>備考：既存添加物に「鉄」がある。用途は栄養強化剤、製造用剤</t>
    <rPh sb="10" eb="11">
      <t>テツ</t>
    </rPh>
    <rPh sb="16" eb="18">
      <t>ヨウト</t>
    </rPh>
    <phoneticPr fontId="3"/>
  </si>
  <si>
    <t>Iron</t>
  </si>
  <si>
    <t>鉄</t>
    <rPh sb="0" eb="1">
      <t>テツ</t>
    </rPh>
    <phoneticPr fontId="3"/>
  </si>
  <si>
    <t>着色料に使用される酸化鉄及び妊娠期や授乳期並びに医療目的として必要なサプリメント鉄を除く全ての摂取源からの鉄としての Group PMTDI。</t>
    <rPh sb="0" eb="3">
      <t>チャクショクリョウ</t>
    </rPh>
    <rPh sb="4" eb="6">
      <t>シヨウ</t>
    </rPh>
    <rPh sb="9" eb="11">
      <t>サンカ</t>
    </rPh>
    <rPh sb="11" eb="12">
      <t>テツ</t>
    </rPh>
    <rPh sb="12" eb="13">
      <t>オヨ</t>
    </rPh>
    <rPh sb="14" eb="16">
      <t>ニンシン</t>
    </rPh>
    <rPh sb="16" eb="17">
      <t>キ</t>
    </rPh>
    <rPh sb="18" eb="21">
      <t>ジュニュウキ</t>
    </rPh>
    <rPh sb="21" eb="22">
      <t>ナラ</t>
    </rPh>
    <rPh sb="24" eb="26">
      <t>イリョウ</t>
    </rPh>
    <rPh sb="26" eb="28">
      <t>モクテキ</t>
    </rPh>
    <rPh sb="31" eb="33">
      <t>ヒツヨウ</t>
    </rPh>
    <rPh sb="40" eb="41">
      <t>テツ</t>
    </rPh>
    <rPh sb="42" eb="43">
      <t>ノゾ</t>
    </rPh>
    <rPh sb="44" eb="45">
      <t>スベ</t>
    </rPh>
    <rPh sb="47" eb="49">
      <t>セッシュ</t>
    </rPh>
    <rPh sb="49" eb="50">
      <t>ゲン</t>
    </rPh>
    <rPh sb="53" eb="54">
      <t>テツ</t>
    </rPh>
    <phoneticPr fontId="3"/>
  </si>
  <si>
    <t>コンタミナント</t>
    <phoneticPr fontId="3"/>
  </si>
  <si>
    <t>9000-36-6</t>
    <phoneticPr fontId="3"/>
  </si>
  <si>
    <t>備考：既存添加物に「カラヤガム」がある。カラヤ又はキバナワタモドキの分泌液から得られた、多糖類を主成分とする。用途は増粘安定剤</t>
    <rPh sb="23" eb="24">
      <t>マタ</t>
    </rPh>
    <rPh sb="34" eb="37">
      <t>ブンピツエキ</t>
    </rPh>
    <rPh sb="39" eb="40">
      <t>エ</t>
    </rPh>
    <rPh sb="44" eb="47">
      <t>タトウルイ</t>
    </rPh>
    <rPh sb="48" eb="51">
      <t>シュセイブン</t>
    </rPh>
    <rPh sb="55" eb="57">
      <t>ヨウト</t>
    </rPh>
    <phoneticPr fontId="3"/>
  </si>
  <si>
    <t>Karaya Gum</t>
  </si>
  <si>
    <t>カラヤガム</t>
    <phoneticPr fontId="3"/>
  </si>
  <si>
    <t>Karaya</t>
  </si>
  <si>
    <t>Gum Sterculia</t>
  </si>
  <si>
    <t>8002-43-5</t>
    <phoneticPr fontId="3"/>
  </si>
  <si>
    <t>備考：指定添加物に「ヒマワリレシチン」がある。また、既存添加物に「卵黄レシチン」、「植物レシチン」、「分別レシチン」がある。用途はいずれも乳化剤。</t>
    <rPh sb="3" eb="5">
      <t>シテイ</t>
    </rPh>
    <rPh sb="5" eb="8">
      <t>テンカブツ</t>
    </rPh>
    <rPh sb="62" eb="64">
      <t>ヨウト</t>
    </rPh>
    <rPh sb="69" eb="72">
      <t>ニュウカザイ</t>
    </rPh>
    <phoneticPr fontId="3"/>
  </si>
  <si>
    <t>Lecithin</t>
    <phoneticPr fontId="3"/>
  </si>
  <si>
    <t xml:space="preserve">レシチン
</t>
    <phoneticPr fontId="3"/>
  </si>
  <si>
    <t>Phosphatides</t>
  </si>
  <si>
    <t>Phospholipids</t>
  </si>
  <si>
    <t>酸化防止剤、乳化剤</t>
    <rPh sb="0" eb="2">
      <t>サンカ</t>
    </rPh>
    <rPh sb="2" eb="5">
      <t>ボウシザイ</t>
    </rPh>
    <rPh sb="6" eb="9">
      <t>ニュウカザイ</t>
    </rPh>
    <phoneticPr fontId="3"/>
  </si>
  <si>
    <t>備考：既存添加物に「酵素分解レシチン」がある。用途は乳化剤</t>
    <rPh sb="23" eb="25">
      <t>ヨウト</t>
    </rPh>
    <rPh sb="26" eb="29">
      <t>ニュウカザイ</t>
    </rPh>
    <phoneticPr fontId="3"/>
  </si>
  <si>
    <t>Lecithin, Partially Hydrolyzed</t>
  </si>
  <si>
    <t>部分水解レシチン</t>
    <rPh sb="0" eb="2">
      <t>ブブン</t>
    </rPh>
    <rPh sb="2" eb="3">
      <t>スイ</t>
    </rPh>
    <rPh sb="3" eb="4">
      <t>カイ</t>
    </rPh>
    <phoneticPr fontId="3"/>
  </si>
  <si>
    <t>備考：既存添加物に「リパーゼ」がある。用途は酵素</t>
    <rPh sb="19" eb="21">
      <t>ヨウト</t>
    </rPh>
    <rPh sb="22" eb="24">
      <t>コウソ</t>
    </rPh>
    <phoneticPr fontId="3"/>
  </si>
  <si>
    <t xml:space="preserve">Lipase, Animal </t>
    <phoneticPr fontId="3"/>
  </si>
  <si>
    <t>リパーゼ（動物由来）</t>
    <rPh sb="5" eb="7">
      <t>ドウブツ</t>
    </rPh>
    <rPh sb="7" eb="9">
      <t>ユライ</t>
    </rPh>
    <phoneticPr fontId="3"/>
  </si>
  <si>
    <t>Triacylglycerol Acylhydrolase</t>
  </si>
  <si>
    <t>Lipase</t>
  </si>
  <si>
    <r>
      <t xml:space="preserve">Lipase from </t>
    </r>
    <r>
      <rPr>
        <i/>
        <sz val="9"/>
        <rFont val="ＭＳ Ｐゴシック"/>
        <family val="3"/>
        <charset val="128"/>
      </rPr>
      <t>Aspergillus Oryzae</t>
    </r>
    <r>
      <rPr>
        <sz val="9"/>
        <rFont val="ＭＳ Ｐゴシック"/>
        <family val="3"/>
        <charset val="128"/>
      </rPr>
      <t xml:space="preserve">, Var. </t>
    </r>
    <phoneticPr fontId="3"/>
  </si>
  <si>
    <t>リパーゼ（Aspergillus Oryzae 由来）</t>
    <rPh sb="24" eb="26">
      <t>ユライ</t>
    </rPh>
    <phoneticPr fontId="3"/>
  </si>
  <si>
    <t>Triacylglycerol Acylhydrolase</t>
    <phoneticPr fontId="3"/>
  </si>
  <si>
    <t>502-65-8</t>
    <phoneticPr fontId="3"/>
  </si>
  <si>
    <t>備考：既存添加物に「トマト色素」がある。トマトの果実から得られた、リコピンを主成分とするもの。用途は着色料</t>
    <rPh sb="24" eb="26">
      <t>カジツ</t>
    </rPh>
    <rPh sb="28" eb="29">
      <t>エ</t>
    </rPh>
    <rPh sb="38" eb="41">
      <t>シュセイブン</t>
    </rPh>
    <rPh sb="47" eb="49">
      <t>ヨウト</t>
    </rPh>
    <rPh sb="50" eb="53">
      <t>チャクショクリョウ</t>
    </rPh>
    <phoneticPr fontId="3"/>
  </si>
  <si>
    <t>Lycopene</t>
    <phoneticPr fontId="3"/>
  </si>
  <si>
    <t>リコピン</t>
    <phoneticPr fontId="3"/>
  </si>
  <si>
    <t>gamma-Carotene</t>
    <phoneticPr fontId="3"/>
  </si>
  <si>
    <t>160d(ii)</t>
    <phoneticPr fontId="3"/>
  </si>
  <si>
    <t>Group ADI 0-0.5 mg/kg 体重は削除。</t>
    <rPh sb="25" eb="27">
      <t>サクジョ</t>
    </rPh>
    <phoneticPr fontId="3"/>
  </si>
  <si>
    <t>12650-88-3</t>
    <phoneticPr fontId="3"/>
  </si>
  <si>
    <t>備考：既存添加物に「リゾチーム（卵白リゾチーム）」がある。用途は酵素</t>
    <rPh sb="0" eb="2">
      <t>ビコウ</t>
    </rPh>
    <rPh sb="3" eb="5">
      <t>キゾン</t>
    </rPh>
    <rPh sb="5" eb="8">
      <t>テンカブツ</t>
    </rPh>
    <rPh sb="16" eb="18">
      <t>ランパク</t>
    </rPh>
    <rPh sb="29" eb="31">
      <t>ヨウト</t>
    </rPh>
    <rPh sb="32" eb="34">
      <t>コウソ</t>
    </rPh>
    <phoneticPr fontId="3"/>
  </si>
  <si>
    <t>Lysozyme Hydrochloride</t>
    <phoneticPr fontId="3"/>
  </si>
  <si>
    <t>リゾチーム塩酸塩</t>
    <rPh sb="5" eb="7">
      <t>エンサン</t>
    </rPh>
    <rPh sb="7" eb="8">
      <t>エン</t>
    </rPh>
    <phoneticPr fontId="3"/>
  </si>
  <si>
    <t>Lysozyme</t>
  </si>
  <si>
    <t>Lysozyme Chloride</t>
    <phoneticPr fontId="3"/>
  </si>
  <si>
    <t>食品として通常用いられる動物の可食部分から得られた酵素で、食品とみなされる。</t>
  </si>
  <si>
    <t xml:space="preserve">Malt Carbohydrase </t>
    <phoneticPr fontId="3"/>
  </si>
  <si>
    <t>モルトカルボヒドラーゼ</t>
    <phoneticPr fontId="3"/>
  </si>
  <si>
    <t>MALT</t>
    <phoneticPr fontId="3"/>
  </si>
  <si>
    <t>1,4-alpha-D-Glucan Maltohydrolase</t>
    <phoneticPr fontId="3"/>
  </si>
  <si>
    <t>9004-34-6</t>
    <phoneticPr fontId="3"/>
  </si>
  <si>
    <t>備考：既存添加物に「微結晶セルロース」がある。パルプから得られた、結晶セルロースを主成分とする。用途は製造用剤</t>
    <rPh sb="28" eb="29">
      <t>エ</t>
    </rPh>
    <rPh sb="33" eb="35">
      <t>ケッショウ</t>
    </rPh>
    <rPh sb="41" eb="44">
      <t>シュセイブン</t>
    </rPh>
    <rPh sb="48" eb="50">
      <t>ヨウト</t>
    </rPh>
    <phoneticPr fontId="3"/>
  </si>
  <si>
    <t xml:space="preserve">Microcrystalline Cellulose </t>
  </si>
  <si>
    <t>微結晶セルロース</t>
    <rPh sb="0" eb="1">
      <t>ビ</t>
    </rPh>
    <rPh sb="1" eb="3">
      <t>ケッショウ</t>
    </rPh>
    <phoneticPr fontId="3"/>
  </si>
  <si>
    <t>Cellulose Gel</t>
  </si>
  <si>
    <t>Cellulose</t>
  </si>
  <si>
    <t>乳化剤、安定剤、固結防止剤、分散剤</t>
    <rPh sb="0" eb="3">
      <t>ニュウカザイ</t>
    </rPh>
    <rPh sb="4" eb="7">
      <t>アンテイザイ</t>
    </rPh>
    <rPh sb="8" eb="9">
      <t>コ</t>
    </rPh>
    <rPh sb="9" eb="10">
      <t>ケツ</t>
    </rPh>
    <rPh sb="10" eb="12">
      <t>ボウシ</t>
    </rPh>
    <rPh sb="12" eb="13">
      <t>ザイ</t>
    </rPh>
    <rPh sb="14" eb="16">
      <t>ブンサン</t>
    </rPh>
    <rPh sb="16" eb="17">
      <t>ザイ</t>
    </rPh>
    <phoneticPr fontId="3"/>
  </si>
  <si>
    <t>備考：既存添加物に「マイクロクリスタリンワックス」がある。用途はガムベース、光沢剤</t>
    <rPh sb="29" eb="31">
      <t>ヨウト</t>
    </rPh>
    <phoneticPr fontId="3"/>
  </si>
  <si>
    <t xml:space="preserve">Microcrystalline Wax </t>
  </si>
  <si>
    <t>マイクロクリスタリンワックス</t>
    <phoneticPr fontId="3"/>
  </si>
  <si>
    <t>Petroleum wax</t>
    <phoneticPr fontId="3"/>
  </si>
  <si>
    <t>905(c)</t>
  </si>
  <si>
    <t>0 - 20</t>
    <phoneticPr fontId="3"/>
  </si>
  <si>
    <t>Group ADI</t>
    <phoneticPr fontId="3"/>
  </si>
  <si>
    <t>HMPW (高融点ワックス) 及び HSW (高硫黄ワックス)の Group ADI。</t>
    <rPh sb="6" eb="7">
      <t>コウ</t>
    </rPh>
    <rPh sb="7" eb="9">
      <t>ユウテン</t>
    </rPh>
    <rPh sb="15" eb="16">
      <t>オヨ</t>
    </rPh>
    <rPh sb="23" eb="24">
      <t>コウ</t>
    </rPh>
    <rPh sb="24" eb="26">
      <t>イオウ</t>
    </rPh>
    <phoneticPr fontId="3"/>
  </si>
  <si>
    <t>ガムベース、被膜剤、消泡剤、表面処理剤</t>
    <rPh sb="6" eb="8">
      <t>ヒマク</t>
    </rPh>
    <rPh sb="8" eb="9">
      <t>ザイ</t>
    </rPh>
    <rPh sb="10" eb="11">
      <t>ケ</t>
    </rPh>
    <rPh sb="11" eb="12">
      <t>アワ</t>
    </rPh>
    <rPh sb="12" eb="13">
      <t>ザイ</t>
    </rPh>
    <rPh sb="14" eb="16">
      <t>ヒョウメン</t>
    </rPh>
    <rPh sb="16" eb="18">
      <t>ショリ</t>
    </rPh>
    <rPh sb="18" eb="19">
      <t>ザイ</t>
    </rPh>
    <phoneticPr fontId="3"/>
  </si>
  <si>
    <t>8012-95-1</t>
    <phoneticPr fontId="3"/>
  </si>
  <si>
    <t>備考：既存添加物に「流動パラフィン」がある。用途は製造用剤</t>
    <rPh sb="10" eb="12">
      <t>リュウドウ</t>
    </rPh>
    <rPh sb="22" eb="24">
      <t>ヨウト</t>
    </rPh>
    <rPh sb="25" eb="28">
      <t>セイゾウヨウ</t>
    </rPh>
    <rPh sb="28" eb="29">
      <t>ザイ</t>
    </rPh>
    <phoneticPr fontId="3"/>
  </si>
  <si>
    <t>Mineral Oil (High Viscosity)</t>
  </si>
  <si>
    <t>ミネラルオイル（高粘度）</t>
    <rPh sb="8" eb="9">
      <t>コウ</t>
    </rPh>
    <rPh sb="9" eb="10">
      <t>ネン</t>
    </rPh>
    <rPh sb="10" eb="11">
      <t>ド</t>
    </rPh>
    <phoneticPr fontId="3"/>
  </si>
  <si>
    <t>Liquid Paraffin</t>
    <phoneticPr fontId="3"/>
  </si>
  <si>
    <t>Liquid Petrolatum</t>
    <phoneticPr fontId="3"/>
  </si>
  <si>
    <t>905a</t>
    <phoneticPr fontId="3"/>
  </si>
  <si>
    <t>ミネラルオイル（高粘度）は沸点約350℃の精製されたパラフィン系及びナフテン系オイル混合物である。粘度100cstの P100(H)オイル等に適用される。</t>
    <rPh sb="8" eb="11">
      <t>コウネンド</t>
    </rPh>
    <rPh sb="49" eb="51">
      <t>ネンド</t>
    </rPh>
    <rPh sb="69" eb="70">
      <t>トウ</t>
    </rPh>
    <rPh sb="71" eb="73">
      <t>テキヨウ</t>
    </rPh>
    <phoneticPr fontId="3"/>
  </si>
  <si>
    <t>離型剤、潤滑油、皮膜剤</t>
    <rPh sb="0" eb="1">
      <t>リ</t>
    </rPh>
    <rPh sb="1" eb="2">
      <t>ケイ</t>
    </rPh>
    <rPh sb="2" eb="3">
      <t>ザイ</t>
    </rPh>
    <rPh sb="4" eb="7">
      <t>ジュンカツユ</t>
    </rPh>
    <rPh sb="8" eb="10">
      <t>ヒマク</t>
    </rPh>
    <rPh sb="10" eb="11">
      <t>ザイ</t>
    </rPh>
    <phoneticPr fontId="3"/>
  </si>
  <si>
    <t>Mineral Oil (Medium- and Low-Viscosity, Class I)</t>
    <phoneticPr fontId="3"/>
  </si>
  <si>
    <t>ミネラルオイル（中位及び低粘度、クラスI）</t>
    <rPh sb="8" eb="9">
      <t>チュウ</t>
    </rPh>
    <rPh sb="9" eb="10">
      <t>イ</t>
    </rPh>
    <rPh sb="10" eb="11">
      <t>オヨ</t>
    </rPh>
    <rPh sb="12" eb="15">
      <t>テイネンド</t>
    </rPh>
    <phoneticPr fontId="3"/>
  </si>
  <si>
    <t>0 - 10</t>
    <phoneticPr fontId="3"/>
  </si>
  <si>
    <t>ミネラルオイル（中位及び低粘度、クラスⅠ）は沸点約200℃の精製されたパラフィン系及びナフテン系オイル混合物である。このADI は、粘度P７0(H) Ⅰオイル等に適用される。</t>
    <rPh sb="66" eb="68">
      <t>ネンド</t>
    </rPh>
    <rPh sb="79" eb="80">
      <t>トウ</t>
    </rPh>
    <rPh sb="81" eb="83">
      <t>テキヨウ</t>
    </rPh>
    <phoneticPr fontId="3"/>
  </si>
  <si>
    <t>離型剤、光沢剤</t>
    <rPh sb="0" eb="1">
      <t>リ</t>
    </rPh>
    <rPh sb="1" eb="2">
      <t>ケイ</t>
    </rPh>
    <rPh sb="2" eb="3">
      <t>ザイ</t>
    </rPh>
    <rPh sb="4" eb="6">
      <t>コウタク</t>
    </rPh>
    <rPh sb="6" eb="7">
      <t>ザイ</t>
    </rPh>
    <phoneticPr fontId="3"/>
  </si>
  <si>
    <t>Mineral Oil (Medium- and Low-Viscosity, Class II)</t>
    <phoneticPr fontId="3"/>
  </si>
  <si>
    <t>ミネラルオイル（中位及び低粘度、クラスII）</t>
    <rPh sb="8" eb="9">
      <t>チュウ</t>
    </rPh>
    <rPh sb="9" eb="10">
      <t>イ</t>
    </rPh>
    <rPh sb="10" eb="11">
      <t>オヨ</t>
    </rPh>
    <rPh sb="12" eb="15">
      <t>テイネンド</t>
    </rPh>
    <phoneticPr fontId="3"/>
  </si>
  <si>
    <t>ミネラルオイル（中位及び低粘度、クラスⅡ）は沸点約200℃の精製されたパラフィン系及びナフテン系オイル混合物である。粘度70cst中位粘度のN70(H)、N70(A)等のクラスⅡオイル及びP15(H)、N15(H)、N10(A)等のクラスⅢオイルの暫定 Group ADI は2006年まで延期された。2009年、暫定Group ADIを延長。2012年、暫定Group ADIを削除。</t>
    <rPh sb="22" eb="24">
      <t>フッテン</t>
    </rPh>
    <rPh sb="24" eb="25">
      <t>ヤク</t>
    </rPh>
    <rPh sb="30" eb="32">
      <t>セイセイ</t>
    </rPh>
    <rPh sb="40" eb="41">
      <t>ケイ</t>
    </rPh>
    <rPh sb="41" eb="42">
      <t>オヨ</t>
    </rPh>
    <rPh sb="47" eb="48">
      <t>ケイ</t>
    </rPh>
    <rPh sb="51" eb="54">
      <t>コンゴウブツ</t>
    </rPh>
    <rPh sb="58" eb="60">
      <t>ネンド</t>
    </rPh>
    <rPh sb="65" eb="67">
      <t>チュウイ</t>
    </rPh>
    <rPh sb="67" eb="69">
      <t>ネンド</t>
    </rPh>
    <rPh sb="83" eb="84">
      <t>トウ</t>
    </rPh>
    <rPh sb="92" eb="93">
      <t>オヨ</t>
    </rPh>
    <rPh sb="114" eb="115">
      <t>トウ</t>
    </rPh>
    <rPh sb="124" eb="126">
      <t>ザンテイ</t>
    </rPh>
    <rPh sb="142" eb="143">
      <t>ネン</t>
    </rPh>
    <rPh sb="145" eb="147">
      <t>エンキ</t>
    </rPh>
    <rPh sb="155" eb="156">
      <t>ネン</t>
    </rPh>
    <rPh sb="157" eb="159">
      <t>ザンテイ</t>
    </rPh>
    <rPh sb="169" eb="171">
      <t>エンチョウ</t>
    </rPh>
    <rPh sb="176" eb="177">
      <t>ネン</t>
    </rPh>
    <rPh sb="178" eb="180">
      <t>ザンテイ</t>
    </rPh>
    <rPh sb="190" eb="192">
      <t>サクジョ</t>
    </rPh>
    <phoneticPr fontId="3"/>
  </si>
  <si>
    <t xml:space="preserve">Mineral Oil (Medium- and Low-Viscosity, ClassIII) </t>
    <phoneticPr fontId="3"/>
  </si>
  <si>
    <t>ミネラルオイル（中位及び低粘度、クラスIII）</t>
    <rPh sb="8" eb="9">
      <t>チュウ</t>
    </rPh>
    <rPh sb="9" eb="10">
      <t>イ</t>
    </rPh>
    <rPh sb="10" eb="11">
      <t>オヨ</t>
    </rPh>
    <rPh sb="12" eb="15">
      <t>テイネンド</t>
    </rPh>
    <phoneticPr fontId="3"/>
  </si>
  <si>
    <t>ミネラルオイル（中位及び低粘度、クラスⅢ）は沸点約200℃の精製されたパラフィン系及びナフテン系オイル混合物である。粘度70cst中位粘度のN70(H)、N70(A)等のクラスⅡオイル及びP15(H)、N15(H)、N10(A)等のクラスⅢオイルの暫定 Group ADI は2006年まで延期された。2009年、暫定Group ADIを延長。2012年、暫定Group ADIを削除。</t>
    <rPh sb="22" eb="24">
      <t>フッテン</t>
    </rPh>
    <rPh sb="24" eb="25">
      <t>ヤク</t>
    </rPh>
    <rPh sb="30" eb="32">
      <t>セイセイ</t>
    </rPh>
    <rPh sb="40" eb="41">
      <t>ケイ</t>
    </rPh>
    <rPh sb="41" eb="42">
      <t>オヨ</t>
    </rPh>
    <rPh sb="47" eb="48">
      <t>ケイ</t>
    </rPh>
    <rPh sb="51" eb="54">
      <t>コンゴウブツ</t>
    </rPh>
    <rPh sb="58" eb="60">
      <t>ネンド</t>
    </rPh>
    <rPh sb="65" eb="67">
      <t>チュウイ</t>
    </rPh>
    <rPh sb="67" eb="69">
      <t>ネンド</t>
    </rPh>
    <rPh sb="83" eb="84">
      <t>トウ</t>
    </rPh>
    <rPh sb="92" eb="93">
      <t>オヨ</t>
    </rPh>
    <rPh sb="114" eb="115">
      <t>トウ</t>
    </rPh>
    <rPh sb="124" eb="126">
      <t>ザンテイ</t>
    </rPh>
    <rPh sb="142" eb="143">
      <t>ネン</t>
    </rPh>
    <rPh sb="145" eb="147">
      <t>エンキ</t>
    </rPh>
    <rPh sb="155" eb="156">
      <t>ネン</t>
    </rPh>
    <rPh sb="157" eb="159">
      <t>ザンテイ</t>
    </rPh>
    <rPh sb="169" eb="171">
      <t>エンチョウ</t>
    </rPh>
    <phoneticPr fontId="3"/>
  </si>
  <si>
    <t>備考：既存添加物に「プロテアーゼ」はある。用途は酵素</t>
    <rPh sb="21" eb="23">
      <t>ヨウト</t>
    </rPh>
    <rPh sb="24" eb="26">
      <t>コウソ</t>
    </rPh>
    <phoneticPr fontId="3"/>
  </si>
  <si>
    <r>
      <t xml:space="preserve">Mixed Microbial Carbohydrase and Protease from </t>
    </r>
    <r>
      <rPr>
        <i/>
        <sz val="9"/>
        <rFont val="ＭＳ Ｐゴシック"/>
        <family val="3"/>
        <charset val="128"/>
      </rPr>
      <t>Bacillus Subtilis</t>
    </r>
    <r>
      <rPr>
        <sz val="9"/>
        <rFont val="ＭＳ Ｐゴシック"/>
        <family val="3"/>
        <charset val="128"/>
      </rPr>
      <t>, Var.</t>
    </r>
    <phoneticPr fontId="3"/>
  </si>
  <si>
    <r>
      <t xml:space="preserve">カルボヒドラーゼ及びプロテアーゼの混合物（ </t>
    </r>
    <r>
      <rPr>
        <i/>
        <sz val="9"/>
        <rFont val="ＭＳ Ｐゴシック"/>
        <family val="3"/>
        <charset val="128"/>
      </rPr>
      <t>Bacillus Subtilis</t>
    </r>
    <r>
      <rPr>
        <sz val="9"/>
        <rFont val="ＭＳ Ｐゴシック"/>
        <family val="3"/>
        <charset val="128"/>
      </rPr>
      <t>, Var.由来）</t>
    </r>
    <rPh sb="8" eb="9">
      <t>オヨ</t>
    </rPh>
    <rPh sb="17" eb="20">
      <t>コンゴウブツ</t>
    </rPh>
    <rPh sb="45" eb="47">
      <t>ユライ</t>
    </rPh>
    <phoneticPr fontId="3"/>
  </si>
  <si>
    <r>
      <t>Bacillus Subtilis</t>
    </r>
    <r>
      <rPr>
        <sz val="9"/>
        <rFont val="ＭＳ Ｐゴシック"/>
        <family val="3"/>
        <charset val="128"/>
      </rPr>
      <t>, Var. Mixed Microbial Carbohydrase and Protease</t>
    </r>
    <phoneticPr fontId="3"/>
  </si>
  <si>
    <t>1,4-alpha-D-Glucan Glucanohydrolase</t>
    <phoneticPr fontId="3"/>
  </si>
  <si>
    <t>7727-37-9</t>
    <phoneticPr fontId="3"/>
  </si>
  <si>
    <t>備考：既存添加物に「窒素」がある。用途は製造用剤</t>
    <rPh sb="10" eb="12">
      <t>チッソ</t>
    </rPh>
    <rPh sb="17" eb="19">
      <t>ヨウト</t>
    </rPh>
    <rPh sb="20" eb="23">
      <t>セイゾウヨウ</t>
    </rPh>
    <rPh sb="23" eb="24">
      <t>ザイ</t>
    </rPh>
    <phoneticPr fontId="3"/>
  </si>
  <si>
    <t>Nitrogen</t>
  </si>
  <si>
    <t>窒素</t>
    <rPh sb="0" eb="2">
      <t>チッソ</t>
    </rPh>
    <phoneticPr fontId="3"/>
  </si>
  <si>
    <t>ADI 設定不要</t>
    <rPh sb="4" eb="6">
      <t>セッテイ</t>
    </rPh>
    <rPh sb="6" eb="8">
      <t>フヨウ</t>
    </rPh>
    <phoneticPr fontId="3"/>
  </si>
  <si>
    <t>凍結剤、充填ガス、噴射剤</t>
    <rPh sb="0" eb="2">
      <t>トウケツ</t>
    </rPh>
    <rPh sb="2" eb="3">
      <t>ザイ</t>
    </rPh>
    <rPh sb="4" eb="6">
      <t>ジュウテン</t>
    </rPh>
    <rPh sb="9" eb="12">
      <t>フンシャザイ</t>
    </rPh>
    <phoneticPr fontId="3"/>
  </si>
  <si>
    <t>500-38-9</t>
    <phoneticPr fontId="3"/>
  </si>
  <si>
    <t>Nordihydroguaiaretic Acid</t>
  </si>
  <si>
    <t>ノルジヒドログアヤレチック酸</t>
    <rPh sb="13" eb="14">
      <t>サン</t>
    </rPh>
    <phoneticPr fontId="3"/>
  </si>
  <si>
    <t>NDGA</t>
  </si>
  <si>
    <t>7727-44-7</t>
    <phoneticPr fontId="3"/>
  </si>
  <si>
    <t>備考：既存添加物に「酸素」がある。用途は製造用剤</t>
    <rPh sb="10" eb="12">
      <t>サンソ</t>
    </rPh>
    <rPh sb="17" eb="19">
      <t>ヨウト</t>
    </rPh>
    <phoneticPr fontId="3"/>
  </si>
  <si>
    <t>Oxygen</t>
  </si>
  <si>
    <t>酸素</t>
    <rPh sb="0" eb="2">
      <t>サンソ</t>
    </rPh>
    <phoneticPr fontId="3"/>
  </si>
  <si>
    <t>充填ガス</t>
    <rPh sb="0" eb="2">
      <t>ジュウテン</t>
    </rPh>
    <phoneticPr fontId="3"/>
  </si>
  <si>
    <t>9001-73-4</t>
    <phoneticPr fontId="3"/>
  </si>
  <si>
    <t>備考：既存添加物に「パパイン」がある。用途は酵素</t>
    <rPh sb="19" eb="21">
      <t>ヨウト</t>
    </rPh>
    <rPh sb="22" eb="24">
      <t>コウソ</t>
    </rPh>
    <phoneticPr fontId="3"/>
  </si>
  <si>
    <t>Papain</t>
  </si>
  <si>
    <t>パパイン</t>
    <phoneticPr fontId="3"/>
  </si>
  <si>
    <t>1101ⅱ</t>
    <phoneticPr fontId="3"/>
  </si>
  <si>
    <t>68917-78-2</t>
    <phoneticPr fontId="3"/>
  </si>
  <si>
    <t>備考：既存添加物に「トウガラシ色素」がある。トウガラシの果実から得られた、カプサンチン類を主成分とするもの。用途は着色料</t>
    <rPh sb="28" eb="30">
      <t>カジツ</t>
    </rPh>
    <rPh sb="32" eb="33">
      <t>エ</t>
    </rPh>
    <rPh sb="43" eb="44">
      <t>ルイ</t>
    </rPh>
    <rPh sb="45" eb="48">
      <t>シュセイブン</t>
    </rPh>
    <rPh sb="54" eb="56">
      <t>ヨウト</t>
    </rPh>
    <rPh sb="57" eb="60">
      <t>チャクショクリョウ</t>
    </rPh>
    <phoneticPr fontId="3"/>
  </si>
  <si>
    <t xml:space="preserve">Paprika Oleoresin </t>
  </si>
  <si>
    <t>パプリカオレオレジン</t>
    <phoneticPr fontId="3"/>
  </si>
  <si>
    <t>Paprika Extract</t>
  </si>
  <si>
    <t>Oleoresin of Paprika</t>
    <phoneticPr fontId="3"/>
  </si>
  <si>
    <t>160c</t>
    <phoneticPr fontId="3"/>
  </si>
  <si>
    <t>パプリカオレオレジンは第14回会議(1970年）において、香辛料としての使用は自己制限的であり、ADIの設定は不要とした。第55回会議（2000年）では、前回の結果から、香辛料として使用について”現在の使用を認める”とした。着色料としての使用については、「パプリカ抽出物」として評価された（第69回/79回会議）。</t>
    <rPh sb="39" eb="41">
      <t>ジコ</t>
    </rPh>
    <rPh sb="41" eb="44">
      <t>セイゲンテキ</t>
    </rPh>
    <rPh sb="52" eb="54">
      <t>セッテイ</t>
    </rPh>
    <rPh sb="55" eb="57">
      <t>フヨウ</t>
    </rPh>
    <rPh sb="77" eb="79">
      <t>ゼンカイ</t>
    </rPh>
    <rPh sb="80" eb="82">
      <t>ケッカ</t>
    </rPh>
    <rPh sb="91" eb="93">
      <t>シヨウ</t>
    </rPh>
    <rPh sb="112" eb="115">
      <t>チャクショクリョウ</t>
    </rPh>
    <rPh sb="119" eb="121">
      <t>シヨウ</t>
    </rPh>
    <rPh sb="132" eb="134">
      <t>チュウシュツ</t>
    </rPh>
    <rPh sb="134" eb="135">
      <t>ブツ</t>
    </rPh>
    <rPh sb="145" eb="146">
      <t>ダイ</t>
    </rPh>
    <rPh sb="148" eb="149">
      <t>カイ</t>
    </rPh>
    <rPh sb="152" eb="153">
      <t>カイ</t>
    </rPh>
    <rPh sb="153" eb="155">
      <t>カイギ</t>
    </rPh>
    <phoneticPr fontId="3"/>
  </si>
  <si>
    <t>8002-74-2</t>
    <phoneticPr fontId="3"/>
  </si>
  <si>
    <t>備考：既存添加物に「パラフィンワックス」がある。用途はガムベース、光沢剤</t>
    <rPh sb="24" eb="26">
      <t>ヨウト</t>
    </rPh>
    <phoneticPr fontId="3"/>
  </si>
  <si>
    <t>Paraffin Wax</t>
  </si>
  <si>
    <t>パラフィンワックス</t>
    <phoneticPr fontId="3"/>
  </si>
  <si>
    <t>Hydrocarbon Waxes</t>
  </si>
  <si>
    <t>Petroleum Wax</t>
  </si>
  <si>
    <t>905(c)</t>
    <phoneticPr fontId="3"/>
  </si>
  <si>
    <t>LMPW（低融点ワックス）及びIMPW（中間融点ワックス）を含む。1992年に設定されたGroup ADI ”特定しない”は、試験したすべての用量で毒性学的な影響が認められたので削除された。規格も削除。</t>
    <rPh sb="5" eb="6">
      <t>テイ</t>
    </rPh>
    <rPh sb="6" eb="8">
      <t>ユウテン</t>
    </rPh>
    <rPh sb="13" eb="14">
      <t>オヨ</t>
    </rPh>
    <rPh sb="20" eb="21">
      <t>チュウ</t>
    </rPh>
    <rPh sb="21" eb="22">
      <t>カン</t>
    </rPh>
    <rPh sb="22" eb="24">
      <t>ユウテン</t>
    </rPh>
    <rPh sb="30" eb="31">
      <t>フク</t>
    </rPh>
    <rPh sb="37" eb="38">
      <t>ネン</t>
    </rPh>
    <rPh sb="39" eb="41">
      <t>セッテイ</t>
    </rPh>
    <rPh sb="55" eb="57">
      <t>トクテイ</t>
    </rPh>
    <rPh sb="63" eb="65">
      <t>シケン</t>
    </rPh>
    <rPh sb="71" eb="73">
      <t>ヨウリョウ</t>
    </rPh>
    <rPh sb="74" eb="76">
      <t>ドクセイ</t>
    </rPh>
    <rPh sb="76" eb="77">
      <t>ガク</t>
    </rPh>
    <rPh sb="77" eb="78">
      <t>テキ</t>
    </rPh>
    <rPh sb="79" eb="81">
      <t>エイキョウ</t>
    </rPh>
    <rPh sb="82" eb="83">
      <t>ミト</t>
    </rPh>
    <rPh sb="89" eb="91">
      <t>サクジョ</t>
    </rPh>
    <rPh sb="95" eb="97">
      <t>キカク</t>
    </rPh>
    <rPh sb="98" eb="100">
      <t>サクジョ</t>
    </rPh>
    <phoneticPr fontId="3"/>
  </si>
  <si>
    <t>ガムベース、被膜剤、消泡剤</t>
    <rPh sb="6" eb="8">
      <t>ヒマク</t>
    </rPh>
    <rPh sb="8" eb="9">
      <t>ザイ</t>
    </rPh>
    <rPh sb="10" eb="11">
      <t>ケ</t>
    </rPh>
    <rPh sb="11" eb="12">
      <t>アワ</t>
    </rPh>
    <rPh sb="12" eb="13">
      <t>ザイ</t>
    </rPh>
    <phoneticPr fontId="3"/>
  </si>
  <si>
    <t>9000-69-5</t>
    <phoneticPr fontId="3"/>
  </si>
  <si>
    <t>備考：既存添加物に「ペクチン」がある。用途は増粘剤</t>
    <rPh sb="19" eb="21">
      <t>ヨウト</t>
    </rPh>
    <rPh sb="22" eb="23">
      <t>ゾウ</t>
    </rPh>
    <rPh sb="23" eb="24">
      <t>ネン</t>
    </rPh>
    <rPh sb="24" eb="25">
      <t>ザイ</t>
    </rPh>
    <phoneticPr fontId="3"/>
  </si>
  <si>
    <t>Pectins</t>
  </si>
  <si>
    <t>ペクチン</t>
    <phoneticPr fontId="3"/>
  </si>
  <si>
    <t>特定しない（Group ADI）</t>
    <phoneticPr fontId="3"/>
  </si>
  <si>
    <t>第25回会議（1981年）にペクチンとアミド化ペクチンの Group ADIを特定しないと評価。第79回会議（2014年）に乳児用調整粉乳および乳児向け医療用特殊調整粉乳に使用する場合、推奨濃度最大値（0.5％）は安全性に懸念があるとした。第82回会議（2016年）において前回評価で使用したNOAELを再計算し、推奨濃度最大値を0.2％に変更。乳児用調整粉乳に0.2％で使用した場合のMOEは低リスクを示し、健康に懸念はないと結論した。</t>
    <rPh sb="0" eb="1">
      <t>ダイ</t>
    </rPh>
    <rPh sb="3" eb="4">
      <t>カイ</t>
    </rPh>
    <rPh sb="4" eb="6">
      <t>カイギ</t>
    </rPh>
    <rPh sb="11" eb="12">
      <t>ネン</t>
    </rPh>
    <rPh sb="22" eb="23">
      <t>カ</t>
    </rPh>
    <rPh sb="39" eb="41">
      <t>トクテイ</t>
    </rPh>
    <rPh sb="45" eb="47">
      <t>ヒョウカ</t>
    </rPh>
    <rPh sb="48" eb="49">
      <t>ダイ</t>
    </rPh>
    <rPh sb="51" eb="54">
      <t>カイカイギ</t>
    </rPh>
    <rPh sb="59" eb="60">
      <t>ネン</t>
    </rPh>
    <rPh sb="93" eb="95">
      <t>スイショウ</t>
    </rPh>
    <rPh sb="95" eb="97">
      <t>ノウド</t>
    </rPh>
    <rPh sb="97" eb="99">
      <t>サイダイ</t>
    </rPh>
    <rPh sb="99" eb="100">
      <t>チ</t>
    </rPh>
    <rPh sb="107" eb="110">
      <t>アンゼンセイ</t>
    </rPh>
    <rPh sb="111" eb="113">
      <t>ケネン</t>
    </rPh>
    <rPh sb="137" eb="139">
      <t>ゼンカイ</t>
    </rPh>
    <rPh sb="139" eb="141">
      <t>ヒョウカ</t>
    </rPh>
    <rPh sb="142" eb="144">
      <t>シヨウ</t>
    </rPh>
    <rPh sb="152" eb="155">
      <t>サイケイサン</t>
    </rPh>
    <rPh sb="157" eb="161">
      <t>スイショウノウド</t>
    </rPh>
    <rPh sb="161" eb="163">
      <t>サイダイ</t>
    </rPh>
    <rPh sb="163" eb="164">
      <t>チ</t>
    </rPh>
    <rPh sb="170" eb="172">
      <t>ヘンコウ</t>
    </rPh>
    <rPh sb="186" eb="188">
      <t>シヨウ</t>
    </rPh>
    <rPh sb="190" eb="192">
      <t>バアイ</t>
    </rPh>
    <rPh sb="197" eb="198">
      <t>テイ</t>
    </rPh>
    <rPh sb="202" eb="203">
      <t>シメ</t>
    </rPh>
    <rPh sb="205" eb="207">
      <t>ケンコウ</t>
    </rPh>
    <rPh sb="208" eb="210">
      <t>ケネン</t>
    </rPh>
    <rPh sb="214" eb="216">
      <t>ケツロン</t>
    </rPh>
    <phoneticPr fontId="3"/>
  </si>
  <si>
    <t>ゲル化剤、増粘剤、安定剤、乳化剤</t>
    <rPh sb="2" eb="3">
      <t>カ</t>
    </rPh>
    <rPh sb="3" eb="4">
      <t>ザイ</t>
    </rPh>
    <rPh sb="5" eb="6">
      <t>ゾウ</t>
    </rPh>
    <rPh sb="6" eb="7">
      <t>ネン</t>
    </rPh>
    <rPh sb="7" eb="8">
      <t>ザイ</t>
    </rPh>
    <rPh sb="9" eb="12">
      <t>アンテイザイ</t>
    </rPh>
    <rPh sb="13" eb="16">
      <t>ニュウカザイ</t>
    </rPh>
    <phoneticPr fontId="3"/>
  </si>
  <si>
    <t>備考：既存添加物に「ペクチナーゼ」がある。用途は酵素</t>
    <rPh sb="21" eb="23">
      <t>ヨウト</t>
    </rPh>
    <rPh sb="24" eb="26">
      <t>コウソ</t>
    </rPh>
    <phoneticPr fontId="3"/>
  </si>
  <si>
    <r>
      <t xml:space="preserve">Pectinase From </t>
    </r>
    <r>
      <rPr>
        <i/>
        <sz val="9"/>
        <rFont val="ＭＳ Ｐゴシック"/>
        <family val="3"/>
        <charset val="128"/>
      </rPr>
      <t>Aspergillus Alliaceus</t>
    </r>
    <phoneticPr fontId="3"/>
  </si>
  <si>
    <r>
      <t>ペクチナーゼ（</t>
    </r>
    <r>
      <rPr>
        <i/>
        <sz val="9"/>
        <rFont val="ＭＳ Ｐゴシック"/>
        <family val="3"/>
        <charset val="128"/>
      </rPr>
      <t>Aspergillus Alliaceus</t>
    </r>
    <r>
      <rPr>
        <sz val="9"/>
        <rFont val="ＭＳ Ｐゴシック"/>
        <family val="3"/>
        <charset val="128"/>
      </rPr>
      <t xml:space="preserve"> 由来）</t>
    </r>
    <rPh sb="29" eb="31">
      <t>ユライ</t>
    </rPh>
    <phoneticPr fontId="3"/>
  </si>
  <si>
    <r>
      <t xml:space="preserve">Pectinases from </t>
    </r>
    <r>
      <rPr>
        <i/>
        <sz val="9"/>
        <rFont val="ＭＳ Ｐゴシック"/>
        <family val="3"/>
        <charset val="128"/>
      </rPr>
      <t>Aspergillus Niger</t>
    </r>
    <phoneticPr fontId="3"/>
  </si>
  <si>
    <r>
      <t>ペクチナーゼ（</t>
    </r>
    <r>
      <rPr>
        <i/>
        <sz val="9"/>
        <rFont val="ＭＳ Ｐゴシック"/>
        <family val="3"/>
        <charset val="128"/>
      </rPr>
      <t>Aspergillus Niger</t>
    </r>
    <r>
      <rPr>
        <sz val="9"/>
        <rFont val="ＭＳ Ｐゴシック"/>
        <family val="3"/>
        <charset val="128"/>
      </rPr>
      <t xml:space="preserve"> 由来）</t>
    </r>
    <rPh sb="25" eb="27">
      <t>ユライ</t>
    </rPh>
    <phoneticPr fontId="3"/>
  </si>
  <si>
    <t>備考：既存添加物に「ペプシン」がある。用途は酵素</t>
    <rPh sb="19" eb="21">
      <t>ヨウト</t>
    </rPh>
    <rPh sb="22" eb="24">
      <t>コウソ</t>
    </rPh>
    <phoneticPr fontId="3"/>
  </si>
  <si>
    <t>Pepsin(Hog Stomach)</t>
    <phoneticPr fontId="3"/>
  </si>
  <si>
    <t>ペプシン（豚の胃由来）</t>
    <rPh sb="5" eb="6">
      <t>ブタ</t>
    </rPh>
    <rPh sb="7" eb="8">
      <t>イ</t>
    </rPh>
    <rPh sb="8" eb="10">
      <t>ユライ</t>
    </rPh>
    <phoneticPr fontId="3"/>
  </si>
  <si>
    <t>Pepsin A (EC 3.4.23.1)</t>
    <phoneticPr fontId="3"/>
  </si>
  <si>
    <t>Pepsin B (EC 3.4.23.2)</t>
    <phoneticPr fontId="3"/>
  </si>
  <si>
    <t>Avian Pepsin</t>
    <phoneticPr fontId="3"/>
  </si>
  <si>
    <t>鳥由来ペプシン</t>
    <rPh sb="0" eb="1">
      <t>トリ</t>
    </rPh>
    <rPh sb="1" eb="3">
      <t>ユライ</t>
    </rPh>
    <phoneticPr fontId="3"/>
  </si>
  <si>
    <t>Pepsin (EC 3.4.23.1)</t>
    <phoneticPr fontId="3"/>
  </si>
  <si>
    <t>327-62-8</t>
    <phoneticPr fontId="3"/>
  </si>
  <si>
    <t>備考：既存添加物に「粉末セルロース」がある。用途は製造用剤</t>
    <rPh sb="22" eb="24">
      <t>ヨウト</t>
    </rPh>
    <rPh sb="25" eb="28">
      <t>セイゾウヨウ</t>
    </rPh>
    <rPh sb="28" eb="29">
      <t>ザイ</t>
    </rPh>
    <phoneticPr fontId="3"/>
  </si>
  <si>
    <t xml:space="preserve">Powdered Cellulose </t>
  </si>
  <si>
    <t>粉末セルロース</t>
    <rPh sb="0" eb="2">
      <t>フンマツ</t>
    </rPh>
    <phoneticPr fontId="3"/>
  </si>
  <si>
    <t>460ⅱ</t>
    <phoneticPr fontId="3"/>
  </si>
  <si>
    <t>固結防止剤、テクスチャ保持剤、分散剤</t>
    <rPh sb="0" eb="1">
      <t>コ</t>
    </rPh>
    <rPh sb="1" eb="2">
      <t>ケツ</t>
    </rPh>
    <rPh sb="2" eb="5">
      <t>ボウシザイ</t>
    </rPh>
    <rPh sb="11" eb="13">
      <t>ホジ</t>
    </rPh>
    <rPh sb="13" eb="14">
      <t>ザイ</t>
    </rPh>
    <rPh sb="15" eb="17">
      <t>ブンサン</t>
    </rPh>
    <rPh sb="17" eb="18">
      <t>ザイ</t>
    </rPh>
    <phoneticPr fontId="3"/>
  </si>
  <si>
    <t>備考：既存添加物に「加工ユーケマ藻類」がある。用途は増粘剤</t>
    <rPh sb="23" eb="25">
      <t>ヨウト</t>
    </rPh>
    <rPh sb="26" eb="27">
      <t>ゾウ</t>
    </rPh>
    <rPh sb="27" eb="28">
      <t>ネン</t>
    </rPh>
    <rPh sb="28" eb="29">
      <t>ザイ</t>
    </rPh>
    <phoneticPr fontId="3"/>
  </si>
  <si>
    <t xml:space="preserve">Processed Eucheuma Seaweed </t>
  </si>
  <si>
    <t>加工ユーケマ藻類</t>
    <rPh sb="0" eb="2">
      <t>カコウ</t>
    </rPh>
    <rPh sb="6" eb="7">
      <t>モ</t>
    </rPh>
    <rPh sb="7" eb="8">
      <t>ルイ</t>
    </rPh>
    <phoneticPr fontId="3"/>
  </si>
  <si>
    <t>PNG-Carrageenan</t>
    <phoneticPr fontId="3"/>
  </si>
  <si>
    <t>407a</t>
    <phoneticPr fontId="3"/>
  </si>
  <si>
    <t>カラギナン、加工ユーケマ藻類の Group ADI。委員会は乳幼児用ミルクにカラギナン及び加工ユーケマ藻類を使用することは推奨できないとの見解を示した。</t>
    <rPh sb="6" eb="8">
      <t>カコウ</t>
    </rPh>
    <rPh sb="12" eb="13">
      <t>モ</t>
    </rPh>
    <rPh sb="13" eb="14">
      <t>ルイ</t>
    </rPh>
    <rPh sb="26" eb="29">
      <t>イインカイ</t>
    </rPh>
    <rPh sb="30" eb="33">
      <t>ニュウヨウジ</t>
    </rPh>
    <rPh sb="33" eb="34">
      <t>ヨウ</t>
    </rPh>
    <rPh sb="37" eb="38">
      <t>フンニュウ</t>
    </rPh>
    <rPh sb="43" eb="44">
      <t>オヨ</t>
    </rPh>
    <rPh sb="54" eb="56">
      <t>シヨウ</t>
    </rPh>
    <rPh sb="61" eb="63">
      <t>スイショウ</t>
    </rPh>
    <rPh sb="69" eb="71">
      <t>ケンカイ</t>
    </rPh>
    <rPh sb="72" eb="73">
      <t>シメ</t>
    </rPh>
    <phoneticPr fontId="3"/>
  </si>
  <si>
    <t>増粘剤、ゲル化剤、安定剤、乳化剤</t>
    <rPh sb="0" eb="1">
      <t>ゾウ</t>
    </rPh>
    <rPh sb="1" eb="2">
      <t>ネン</t>
    </rPh>
    <rPh sb="2" eb="3">
      <t>ザイ</t>
    </rPh>
    <rPh sb="6" eb="7">
      <t>カ</t>
    </rPh>
    <rPh sb="7" eb="8">
      <t>ザイ</t>
    </rPh>
    <rPh sb="9" eb="12">
      <t>アンテイザイ</t>
    </rPh>
    <rPh sb="13" eb="16">
      <t>ニュウカザイ</t>
    </rPh>
    <phoneticPr fontId="3"/>
  </si>
  <si>
    <t>74-98-6</t>
    <phoneticPr fontId="3"/>
  </si>
  <si>
    <t>備考：既存添加物に「プロパン」がある。用途は製造用剤</t>
    <rPh sb="19" eb="21">
      <t>ヨウト</t>
    </rPh>
    <rPh sb="22" eb="25">
      <t>セイゾウヨウ</t>
    </rPh>
    <rPh sb="25" eb="26">
      <t>ザイ</t>
    </rPh>
    <phoneticPr fontId="3"/>
  </si>
  <si>
    <t>Propane</t>
  </si>
  <si>
    <t>プロパン</t>
    <phoneticPr fontId="3"/>
  </si>
  <si>
    <t>規格は設定されてない。</t>
    <rPh sb="0" eb="2">
      <t>キカク</t>
    </rPh>
    <phoneticPr fontId="3"/>
  </si>
  <si>
    <t>噴射剤、抽出溶剤</t>
    <rPh sb="0" eb="2">
      <t>フンシャ</t>
    </rPh>
    <rPh sb="2" eb="3">
      <t>ザイ</t>
    </rPh>
    <rPh sb="4" eb="6">
      <t>チュウシュツ</t>
    </rPh>
    <rPh sb="6" eb="8">
      <t>ヨウザイ</t>
    </rPh>
    <phoneticPr fontId="3"/>
  </si>
  <si>
    <t>備考：既存添加物に「プロテアーゼ」がある。用途は酵素</t>
    <rPh sb="21" eb="23">
      <t>ヨウト</t>
    </rPh>
    <rPh sb="24" eb="26">
      <t>コウソ</t>
    </rPh>
    <phoneticPr fontId="3"/>
  </si>
  <si>
    <r>
      <t xml:space="preserve">Protease from </t>
    </r>
    <r>
      <rPr>
        <i/>
        <sz val="9"/>
        <rFont val="ＭＳ Ｐゴシック"/>
        <family val="3"/>
        <charset val="128"/>
      </rPr>
      <t>Aspergillus Niger</t>
    </r>
    <phoneticPr fontId="3"/>
  </si>
  <si>
    <r>
      <t xml:space="preserve">プロテアーゼ（ </t>
    </r>
    <r>
      <rPr>
        <i/>
        <sz val="9"/>
        <rFont val="ＭＳ Ｐゴシック"/>
        <family val="3"/>
        <charset val="128"/>
      </rPr>
      <t>Aspergillus Niger</t>
    </r>
    <r>
      <rPr>
        <sz val="9"/>
        <rFont val="ＭＳ Ｐゴシック"/>
        <family val="3"/>
        <charset val="128"/>
      </rPr>
      <t xml:space="preserve"> 由来）</t>
    </r>
    <rPh sb="26" eb="28">
      <t>ユライ</t>
    </rPh>
    <phoneticPr fontId="3"/>
  </si>
  <si>
    <r>
      <t xml:space="preserve">Protease from </t>
    </r>
    <r>
      <rPr>
        <i/>
        <sz val="9"/>
        <rFont val="ＭＳ Ｐゴシック"/>
        <family val="3"/>
        <charset val="128"/>
      </rPr>
      <t>Aspergillus Oryzae</t>
    </r>
    <r>
      <rPr>
        <sz val="9"/>
        <rFont val="ＭＳ Ｐゴシック"/>
        <family val="3"/>
        <charset val="128"/>
      </rPr>
      <t>, Var.</t>
    </r>
    <phoneticPr fontId="3"/>
  </si>
  <si>
    <r>
      <t>プロテアーゼ（</t>
    </r>
    <r>
      <rPr>
        <i/>
        <sz val="9"/>
        <rFont val="ＭＳ Ｐゴシック"/>
        <family val="3"/>
        <charset val="128"/>
      </rPr>
      <t>Aspergillus Oryzae, Var.</t>
    </r>
    <r>
      <rPr>
        <sz val="9"/>
        <rFont val="ＭＳ Ｐゴシック"/>
        <family val="3"/>
        <charset val="128"/>
      </rPr>
      <t xml:space="preserve"> 由来）</t>
    </r>
    <rPh sb="32" eb="34">
      <t>ユライ</t>
    </rPh>
    <phoneticPr fontId="3"/>
  </si>
  <si>
    <t>1101ⅰ</t>
    <phoneticPr fontId="3"/>
  </si>
  <si>
    <r>
      <t xml:space="preserve">Protease from </t>
    </r>
    <r>
      <rPr>
        <i/>
        <sz val="9"/>
        <rFont val="ＭＳ Ｐゴシック"/>
        <family val="3"/>
        <charset val="128"/>
      </rPr>
      <t>Streptomyces Fradiae</t>
    </r>
    <r>
      <rPr>
        <sz val="9"/>
        <rFont val="ＭＳ Ｐゴシック"/>
        <family val="3"/>
        <charset val="128"/>
      </rPr>
      <t xml:space="preserve"> </t>
    </r>
    <phoneticPr fontId="3"/>
  </si>
  <si>
    <r>
      <t>プロテアーゼ（</t>
    </r>
    <r>
      <rPr>
        <i/>
        <sz val="9"/>
        <rFont val="ＭＳ Ｐゴシック"/>
        <family val="3"/>
        <charset val="128"/>
      </rPr>
      <t>Streptomyces Fradiae</t>
    </r>
    <r>
      <rPr>
        <sz val="9"/>
        <rFont val="ＭＳ Ｐゴシック"/>
        <family val="3"/>
        <charset val="128"/>
      </rPr>
      <t xml:space="preserve"> 由来）</t>
    </r>
    <rPh sb="28" eb="30">
      <t>ユライ</t>
    </rPh>
    <phoneticPr fontId="3"/>
  </si>
  <si>
    <t>1984年削除</t>
    <rPh sb="4" eb="5">
      <t>ネン</t>
    </rPh>
    <rPh sb="5" eb="7">
      <t>サクジョ</t>
    </rPh>
    <phoneticPr fontId="3"/>
  </si>
  <si>
    <t>十分な毒性学的データが得られない。</t>
    <rPh sb="0" eb="2">
      <t>ジュウブン</t>
    </rPh>
    <rPh sb="3" eb="5">
      <t>ドクセイ</t>
    </rPh>
    <rPh sb="5" eb="7">
      <t>ガクテキ</t>
    </rPh>
    <rPh sb="11" eb="12">
      <t>エ</t>
    </rPh>
    <phoneticPr fontId="3"/>
  </si>
  <si>
    <t>備考：既存添加物に「プルラナーゼ」がある。用途は酵素</t>
    <rPh sb="21" eb="23">
      <t>ヨウト</t>
    </rPh>
    <rPh sb="24" eb="26">
      <t>コウソ</t>
    </rPh>
    <phoneticPr fontId="3"/>
  </si>
  <si>
    <r>
      <t xml:space="preserve">Pullulanase from </t>
    </r>
    <r>
      <rPr>
        <i/>
        <sz val="9"/>
        <rFont val="ＭＳ Ｐゴシック"/>
        <family val="3"/>
        <charset val="128"/>
      </rPr>
      <t>Klebsiella Aerogenes</t>
    </r>
    <r>
      <rPr>
        <sz val="9"/>
        <rFont val="ＭＳ Ｐゴシック"/>
        <family val="3"/>
        <charset val="128"/>
      </rPr>
      <t xml:space="preserve"> </t>
    </r>
    <phoneticPr fontId="3"/>
  </si>
  <si>
    <r>
      <t>プルラナーゼ（</t>
    </r>
    <r>
      <rPr>
        <i/>
        <sz val="9"/>
        <rFont val="ＭＳ Ｐゴシック"/>
        <family val="3"/>
        <charset val="128"/>
      </rPr>
      <t>Klebsiella Aerogenes</t>
    </r>
    <r>
      <rPr>
        <sz val="9"/>
        <rFont val="ＭＳ Ｐゴシック"/>
        <family val="3"/>
        <charset val="128"/>
      </rPr>
      <t xml:space="preserve"> 由来）</t>
    </r>
    <rPh sb="28" eb="30">
      <t>ユライ</t>
    </rPh>
    <phoneticPr fontId="3"/>
  </si>
  <si>
    <t>alpha-Dextrin 6-Glucanohydrolase</t>
    <phoneticPr fontId="3"/>
  </si>
  <si>
    <t>R-Enzyme</t>
    <phoneticPr fontId="3"/>
  </si>
  <si>
    <t>備考：既存添加物に「クエルセチン」がある。用途は酸化防止剤</t>
    <rPh sb="21" eb="23">
      <t>ヨウト</t>
    </rPh>
    <rPh sb="24" eb="26">
      <t>サンカ</t>
    </rPh>
    <rPh sb="26" eb="29">
      <t>ボウシザイ</t>
    </rPh>
    <phoneticPr fontId="3"/>
  </si>
  <si>
    <t>Quercetin and Quercitron</t>
    <phoneticPr fontId="3"/>
  </si>
  <si>
    <t>クエルセチン及びクエルシトロン</t>
    <rPh sb="6" eb="7">
      <t>オヨ</t>
    </rPh>
    <phoneticPr fontId="3"/>
  </si>
  <si>
    <t>C.I. Natural Yellow 10</t>
    <phoneticPr fontId="3"/>
  </si>
  <si>
    <t>設定せず</t>
    <rPh sb="0" eb="2">
      <t>セッテイ</t>
    </rPh>
    <phoneticPr fontId="3"/>
  </si>
  <si>
    <t>68990-67-0</t>
    <phoneticPr fontId="3"/>
  </si>
  <si>
    <t>備考：既存添加物に「キラヤ抽出物」がある。キラヤの樹皮から得られた、サポニンを主成分とする。用途は乳化剤</t>
    <rPh sb="25" eb="27">
      <t>ジュヒ</t>
    </rPh>
    <rPh sb="29" eb="30">
      <t>エ</t>
    </rPh>
    <rPh sb="39" eb="42">
      <t>シュセイブン</t>
    </rPh>
    <rPh sb="46" eb="48">
      <t>ヨウト</t>
    </rPh>
    <rPh sb="49" eb="52">
      <t>ニュウカザイ</t>
    </rPh>
    <phoneticPr fontId="3"/>
  </si>
  <si>
    <t>Quillaia Extracts</t>
  </si>
  <si>
    <t>キラヤ抽出物</t>
    <rPh sb="3" eb="6">
      <t>チュウシュツブツ</t>
    </rPh>
    <phoneticPr fontId="3"/>
  </si>
  <si>
    <t>Soapbark Extract</t>
    <phoneticPr fontId="3"/>
  </si>
  <si>
    <t>Quillay Bark Extract</t>
    <phoneticPr fontId="3"/>
  </si>
  <si>
    <t>キラヤ抽出物はキラヤ抽出物（タイプ１）とキラヤ抽出物（タイプ２）に分離された。</t>
    <rPh sb="3" eb="6">
      <t>チュウシュツブツ</t>
    </rPh>
    <rPh sb="10" eb="13">
      <t>チュウシュツブツ</t>
    </rPh>
    <rPh sb="23" eb="26">
      <t>チュウシュツブツ</t>
    </rPh>
    <rPh sb="33" eb="35">
      <t>ブンリ</t>
    </rPh>
    <phoneticPr fontId="3"/>
  </si>
  <si>
    <t>乳化剤、発泡剤</t>
    <rPh sb="0" eb="3">
      <t>ニュウカザイ</t>
    </rPh>
    <rPh sb="4" eb="7">
      <t>ハッポウザイ</t>
    </rPh>
    <phoneticPr fontId="3"/>
  </si>
  <si>
    <t>備考：既存添加物に「キラヤ抽出物」があるが、タイプ別に分類されてない。用途は乳化剤</t>
    <rPh sb="25" eb="26">
      <t>ベツ</t>
    </rPh>
    <rPh sb="27" eb="29">
      <t>ブンルイ</t>
    </rPh>
    <phoneticPr fontId="3"/>
  </si>
  <si>
    <t>Quillaia Extract (Type 1)</t>
    <phoneticPr fontId="3"/>
  </si>
  <si>
    <t>キラヤ抽出物（タイプ1）</t>
    <rPh sb="3" eb="6">
      <t>チュウシュツブツ</t>
    </rPh>
    <phoneticPr fontId="3"/>
  </si>
  <si>
    <t>Quillaja Extract</t>
    <phoneticPr fontId="3"/>
  </si>
  <si>
    <t>0 - 0.1</t>
    <phoneticPr fontId="3"/>
  </si>
  <si>
    <t>キラヤサポニンとして</t>
    <phoneticPr fontId="3"/>
  </si>
  <si>
    <t>キラヤ抽出物（タイプ２）とのGroup ADI。サポニン含有量 20 - 26％。</t>
    <rPh sb="28" eb="31">
      <t>ガンユウリョウ</t>
    </rPh>
    <phoneticPr fontId="3"/>
  </si>
  <si>
    <t>Quillaia Extract (Type 2)</t>
    <phoneticPr fontId="3"/>
  </si>
  <si>
    <t>キラヤ抽出物（タイプ2）</t>
    <rPh sb="3" eb="6">
      <t>チュウシュツブツ</t>
    </rPh>
    <phoneticPr fontId="3"/>
  </si>
  <si>
    <t>キラヤ抽出物（タイプ1）とのGroup ADI。サポニン含有量 75 - 90％。</t>
    <rPh sb="28" eb="31">
      <t>ガンユウリョウ</t>
    </rPh>
    <phoneticPr fontId="3"/>
  </si>
  <si>
    <t>備考：既存添加物に「レンネット」がある。用途は酵素</t>
    <rPh sb="20" eb="22">
      <t>ヨウト</t>
    </rPh>
    <rPh sb="23" eb="25">
      <t>コウソ</t>
    </rPh>
    <phoneticPr fontId="3"/>
  </si>
  <si>
    <t>Rennet Bovine</t>
  </si>
  <si>
    <t>レンネット（牛由来）</t>
    <rPh sb="6" eb="7">
      <t>ウシ</t>
    </rPh>
    <rPh sb="7" eb="9">
      <t>ユライ</t>
    </rPh>
    <phoneticPr fontId="3"/>
  </si>
  <si>
    <t>Cｈymosin</t>
    <phoneticPr fontId="3"/>
  </si>
  <si>
    <t>Rennin</t>
    <phoneticPr fontId="3"/>
  </si>
  <si>
    <r>
      <t xml:space="preserve">Rennet from </t>
    </r>
    <r>
      <rPr>
        <i/>
        <sz val="9"/>
        <rFont val="ＭＳ Ｐゴシック"/>
        <family val="3"/>
        <charset val="128"/>
      </rPr>
      <t>Bacillus Cereus</t>
    </r>
    <phoneticPr fontId="3"/>
  </si>
  <si>
    <r>
      <t>レンネット（</t>
    </r>
    <r>
      <rPr>
        <i/>
        <sz val="9"/>
        <rFont val="ＭＳ Ｐゴシック"/>
        <family val="3"/>
        <charset val="128"/>
      </rPr>
      <t>Bacillus Cereus</t>
    </r>
    <r>
      <rPr>
        <sz val="9"/>
        <rFont val="ＭＳ Ｐゴシック"/>
        <family val="3"/>
        <charset val="128"/>
      </rPr>
      <t xml:space="preserve"> 由来）</t>
    </r>
    <rPh sb="22" eb="24">
      <t>ユライ</t>
    </rPh>
    <phoneticPr fontId="3"/>
  </si>
  <si>
    <r>
      <t xml:space="preserve">Acid Protease from </t>
    </r>
    <r>
      <rPr>
        <i/>
        <sz val="9"/>
        <rFont val="ＭＳ Ｐゴシック"/>
        <family val="3"/>
        <charset val="128"/>
      </rPr>
      <t>Bacillus Cereus</t>
    </r>
    <phoneticPr fontId="3"/>
  </si>
  <si>
    <t>Milk-Clotting Enzyme</t>
  </si>
  <si>
    <t>Rennet from Calf, Kid or Lamb Fourth Stomach</t>
    <phoneticPr fontId="3"/>
  </si>
  <si>
    <t>レンネット（仔牛、仔山羊、仔羊の第4胃 由来）</t>
    <rPh sb="6" eb="8">
      <t>コウシ</t>
    </rPh>
    <rPh sb="9" eb="10">
      <t>コ</t>
    </rPh>
    <rPh sb="10" eb="12">
      <t>ヤギ</t>
    </rPh>
    <rPh sb="13" eb="14">
      <t>コ</t>
    </rPh>
    <rPh sb="14" eb="15">
      <t>ヒツジ</t>
    </rPh>
    <rPh sb="16" eb="17">
      <t>ダイ</t>
    </rPh>
    <rPh sb="18" eb="19">
      <t>イ</t>
    </rPh>
    <rPh sb="20" eb="22">
      <t>ユライ</t>
    </rPh>
    <phoneticPr fontId="3"/>
  </si>
  <si>
    <t>Rennet from Irpax Lacteus</t>
    <phoneticPr fontId="3"/>
  </si>
  <si>
    <t>レンネット（Irpax Lacteus 由来）</t>
    <rPh sb="20" eb="22">
      <t>ユライ</t>
    </rPh>
    <phoneticPr fontId="3"/>
  </si>
  <si>
    <t>Microbial Aspartic Proteinase</t>
    <phoneticPr fontId="3"/>
  </si>
  <si>
    <r>
      <t xml:space="preserve">Rennet from </t>
    </r>
    <r>
      <rPr>
        <i/>
        <sz val="9"/>
        <rFont val="ＭＳ Ｐゴシック"/>
        <family val="3"/>
        <charset val="128"/>
      </rPr>
      <t>Rhizomucor Species</t>
    </r>
    <r>
      <rPr>
        <sz val="9"/>
        <rFont val="ＭＳ Ｐゴシック"/>
        <family val="3"/>
        <charset val="128"/>
      </rPr>
      <t xml:space="preserve"> (</t>
    </r>
    <r>
      <rPr>
        <i/>
        <sz val="9"/>
        <rFont val="ＭＳ Ｐゴシック"/>
        <family val="3"/>
        <charset val="128"/>
      </rPr>
      <t>Rhizomucor Miehei</t>
    </r>
    <r>
      <rPr>
        <sz val="9"/>
        <rFont val="ＭＳ Ｐゴシック"/>
        <family val="3"/>
        <charset val="128"/>
      </rPr>
      <t xml:space="preserve"> or </t>
    </r>
    <r>
      <rPr>
        <i/>
        <sz val="9"/>
        <rFont val="ＭＳ Ｐゴシック"/>
        <family val="3"/>
        <charset val="128"/>
      </rPr>
      <t>Rhizomucor Pusillus</t>
    </r>
    <r>
      <rPr>
        <sz val="9"/>
        <rFont val="ＭＳ Ｐゴシック"/>
        <family val="3"/>
        <charset val="128"/>
      </rPr>
      <t>)</t>
    </r>
    <phoneticPr fontId="3"/>
  </si>
  <si>
    <r>
      <t>レンネット（</t>
    </r>
    <r>
      <rPr>
        <i/>
        <sz val="9"/>
        <rFont val="ＭＳ Ｐゴシック"/>
        <family val="3"/>
        <charset val="128"/>
      </rPr>
      <t>Rhizomucor Species</t>
    </r>
    <r>
      <rPr>
        <sz val="9"/>
        <rFont val="ＭＳ Ｐゴシック"/>
        <family val="3"/>
        <charset val="128"/>
      </rPr>
      <t xml:space="preserve"> 由来） (</t>
    </r>
    <r>
      <rPr>
        <i/>
        <sz val="9"/>
        <rFont val="ＭＳ Ｐゴシック"/>
        <family val="3"/>
        <charset val="128"/>
      </rPr>
      <t>Rhizomucor Miehei</t>
    </r>
    <r>
      <rPr>
        <sz val="9"/>
        <rFont val="ＭＳ Ｐゴシック"/>
        <family val="3"/>
        <charset val="128"/>
      </rPr>
      <t xml:space="preserve"> or </t>
    </r>
    <r>
      <rPr>
        <i/>
        <sz val="9"/>
        <rFont val="ＭＳ Ｐゴシック"/>
        <family val="3"/>
        <charset val="128"/>
      </rPr>
      <t>Rhizomucor Pusillus</t>
    </r>
    <r>
      <rPr>
        <sz val="9"/>
        <rFont val="ＭＳ Ｐゴシック"/>
        <family val="3"/>
        <charset val="128"/>
      </rPr>
      <t>)</t>
    </r>
    <rPh sb="25" eb="27">
      <t>ユライ</t>
    </rPh>
    <phoneticPr fontId="3"/>
  </si>
  <si>
    <t>備考：既存添加物に「白シェラック」及び「精製シェラック」がある。用途はガムベース、光沢剤</t>
    <rPh sb="32" eb="34">
      <t>ヨウト</t>
    </rPh>
    <phoneticPr fontId="3"/>
  </si>
  <si>
    <t>Shellac, Bleached</t>
  </si>
  <si>
    <t>シェラック、漂白</t>
    <rPh sb="6" eb="8">
      <t>ヒョウハク</t>
    </rPh>
    <phoneticPr fontId="3"/>
  </si>
  <si>
    <t>現在の使用（食品表面への皮膜、光沢及び表面処理剤）においては安全性の懸念はない。</t>
    <rPh sb="0" eb="2">
      <t>ゲンザイ</t>
    </rPh>
    <rPh sb="3" eb="5">
      <t>シヨウ</t>
    </rPh>
    <rPh sb="6" eb="8">
      <t>ショクヒン</t>
    </rPh>
    <rPh sb="8" eb="10">
      <t>ヒョウメン</t>
    </rPh>
    <rPh sb="12" eb="14">
      <t>ヒマク</t>
    </rPh>
    <rPh sb="15" eb="17">
      <t>コウタク</t>
    </rPh>
    <rPh sb="17" eb="18">
      <t>オヨ</t>
    </rPh>
    <rPh sb="19" eb="21">
      <t>ヒョウメン</t>
    </rPh>
    <rPh sb="21" eb="24">
      <t>ショリザイ</t>
    </rPh>
    <rPh sb="30" eb="33">
      <t>アンゼンセイ</t>
    </rPh>
    <rPh sb="34" eb="36">
      <t>ケネン</t>
    </rPh>
    <phoneticPr fontId="3"/>
  </si>
  <si>
    <t>皮膜剤、光沢剤、表面処理剤</t>
    <rPh sb="0" eb="2">
      <t>ヒマク</t>
    </rPh>
    <rPh sb="2" eb="3">
      <t>ザイ</t>
    </rPh>
    <rPh sb="4" eb="6">
      <t>コウタク</t>
    </rPh>
    <rPh sb="6" eb="7">
      <t>ザイ</t>
    </rPh>
    <rPh sb="8" eb="10">
      <t>ヒョウメン</t>
    </rPh>
    <rPh sb="10" eb="12">
      <t>ショリ</t>
    </rPh>
    <rPh sb="12" eb="13">
      <t>ザイ</t>
    </rPh>
    <phoneticPr fontId="3"/>
  </si>
  <si>
    <t>7440-22-4</t>
    <phoneticPr fontId="3"/>
  </si>
  <si>
    <t>備考：既存添加物に「銀」がある。用途は着色料</t>
    <rPh sb="10" eb="11">
      <t>ギン</t>
    </rPh>
    <rPh sb="16" eb="18">
      <t>ヨウト</t>
    </rPh>
    <rPh sb="19" eb="22">
      <t>チャクショクリョウ</t>
    </rPh>
    <phoneticPr fontId="3"/>
  </si>
  <si>
    <t>Silver</t>
  </si>
  <si>
    <t>銀</t>
    <rPh sb="0" eb="1">
      <t>ギン</t>
    </rPh>
    <phoneticPr fontId="3"/>
  </si>
  <si>
    <t>備考：既存添加物に「くん液」がある。用途は製造用剤</t>
    <rPh sb="12" eb="13">
      <t>エキ</t>
    </rPh>
    <rPh sb="18" eb="20">
      <t>ヨウト</t>
    </rPh>
    <phoneticPr fontId="3"/>
  </si>
  <si>
    <t xml:space="preserve">Smoke Flavourings </t>
  </si>
  <si>
    <t>くん液</t>
    <rPh sb="2" eb="3">
      <t>エキ</t>
    </rPh>
    <phoneticPr fontId="3"/>
  </si>
  <si>
    <t>Wood Smoke Flavour</t>
  </si>
  <si>
    <t>Smoke Condensates</t>
  </si>
  <si>
    <t>暫定的に使用を認める</t>
    <rPh sb="0" eb="3">
      <t>ザンテイテキ</t>
    </rPh>
    <rPh sb="4" eb="6">
      <t>シヨウ</t>
    </rPh>
    <rPh sb="7" eb="8">
      <t>ミト</t>
    </rPh>
    <phoneticPr fontId="3"/>
  </si>
  <si>
    <t>ベンツピレンは 0.010 mg/kg を超えないこと。</t>
    <rPh sb="21" eb="22">
      <t>コ</t>
    </rPh>
    <phoneticPr fontId="3"/>
  </si>
  <si>
    <t>香料、着色料</t>
    <rPh sb="0" eb="2">
      <t>コウリョウ</t>
    </rPh>
    <rPh sb="3" eb="6">
      <t>チャクショクリョウ</t>
    </rPh>
    <phoneticPr fontId="3"/>
  </si>
  <si>
    <t>127-40-2</t>
    <phoneticPr fontId="3"/>
  </si>
  <si>
    <t>備考：既存添加物に「マリーゴルド色素」がある。マリーゴールドの花から得られた、キサントフィルを主成分とするもの。用途は着色料</t>
    <rPh sb="0" eb="2">
      <t>ビコウ</t>
    </rPh>
    <rPh sb="3" eb="5">
      <t>キゾン</t>
    </rPh>
    <rPh sb="5" eb="8">
      <t>テンカブツ</t>
    </rPh>
    <rPh sb="16" eb="18">
      <t>シキソ</t>
    </rPh>
    <rPh sb="31" eb="32">
      <t>ハナ</t>
    </rPh>
    <rPh sb="34" eb="35">
      <t>エ</t>
    </rPh>
    <rPh sb="47" eb="50">
      <t>シュセイブン</t>
    </rPh>
    <rPh sb="56" eb="58">
      <t>ヨウト</t>
    </rPh>
    <phoneticPr fontId="3"/>
  </si>
  <si>
    <t>Tagetes Extract</t>
  </si>
  <si>
    <t>マリーゴールド抽出物</t>
    <rPh sb="7" eb="10">
      <t>チュウシュツブツ</t>
    </rPh>
    <phoneticPr fontId="3"/>
  </si>
  <si>
    <t>Lutein</t>
    <phoneticPr fontId="3"/>
  </si>
  <si>
    <t>Xanthophylls</t>
    <phoneticPr fontId="3"/>
  </si>
  <si>
    <t>CAS番号は Lutein</t>
    <rPh sb="3" eb="5">
      <t>バンゴウ</t>
    </rPh>
    <phoneticPr fontId="3"/>
  </si>
  <si>
    <t>14807-96-6</t>
    <phoneticPr fontId="3"/>
  </si>
  <si>
    <t>備考：既存添加物に「タルク」がある。用途はガムベース、製造用剤</t>
    <rPh sb="18" eb="20">
      <t>ヨウト</t>
    </rPh>
    <phoneticPr fontId="3"/>
  </si>
  <si>
    <t xml:space="preserve">Talc </t>
  </si>
  <si>
    <t>タルク</t>
    <phoneticPr fontId="3"/>
  </si>
  <si>
    <t>Talcum</t>
  </si>
  <si>
    <t>553ⅲ</t>
    <phoneticPr fontId="3"/>
  </si>
  <si>
    <t>固結防止剤、ろ過助剤、コーティング剤、表面処理剤、テクスチャー保持剤、ガムベース</t>
    <rPh sb="0" eb="1">
      <t>コ</t>
    </rPh>
    <rPh sb="1" eb="2">
      <t>ケツ</t>
    </rPh>
    <rPh sb="2" eb="5">
      <t>ボウシザイ</t>
    </rPh>
    <rPh sb="7" eb="8">
      <t>カ</t>
    </rPh>
    <rPh sb="8" eb="10">
      <t>ジョザイ</t>
    </rPh>
    <rPh sb="17" eb="18">
      <t>ザイ</t>
    </rPh>
    <rPh sb="19" eb="21">
      <t>ヒョウメン</t>
    </rPh>
    <rPh sb="21" eb="24">
      <t>ショリザイ</t>
    </rPh>
    <rPh sb="31" eb="33">
      <t>ホジ</t>
    </rPh>
    <rPh sb="33" eb="34">
      <t>ザイ</t>
    </rPh>
    <phoneticPr fontId="3"/>
  </si>
  <si>
    <t>1401-55-4</t>
    <phoneticPr fontId="3"/>
  </si>
  <si>
    <t>備考：既存添加物に「タンニン（抽出物）」がある。カキの果実、クリの渋皮、五倍子、タマリンドの種皮、タラ末、没食子又はミモザの樹皮から得られた、タンニン及びタンニン酸を主成分とする。用途は製造用剤</t>
    <rPh sb="27" eb="29">
      <t>カジツ</t>
    </rPh>
    <rPh sb="33" eb="35">
      <t>シブカワ</t>
    </rPh>
    <rPh sb="36" eb="37">
      <t>5</t>
    </rPh>
    <rPh sb="37" eb="38">
      <t>バイ</t>
    </rPh>
    <rPh sb="38" eb="39">
      <t>シ</t>
    </rPh>
    <rPh sb="46" eb="48">
      <t>シュヒ</t>
    </rPh>
    <rPh sb="51" eb="52">
      <t>マツ</t>
    </rPh>
    <rPh sb="53" eb="54">
      <t>ボツ</t>
    </rPh>
    <rPh sb="54" eb="55">
      <t>ショク</t>
    </rPh>
    <rPh sb="55" eb="56">
      <t>コ</t>
    </rPh>
    <rPh sb="56" eb="57">
      <t>マタ</t>
    </rPh>
    <rPh sb="62" eb="64">
      <t>ジュヒ</t>
    </rPh>
    <rPh sb="66" eb="67">
      <t>エ</t>
    </rPh>
    <rPh sb="75" eb="76">
      <t>オヨ</t>
    </rPh>
    <rPh sb="81" eb="82">
      <t>サン</t>
    </rPh>
    <rPh sb="83" eb="86">
      <t>シュセイブン</t>
    </rPh>
    <rPh sb="90" eb="92">
      <t>ヨウト</t>
    </rPh>
    <phoneticPr fontId="3"/>
  </si>
  <si>
    <t xml:space="preserve">Tannic Acid </t>
  </si>
  <si>
    <t>タンニン酸</t>
    <rPh sb="4" eb="5">
      <t>サン</t>
    </rPh>
    <phoneticPr fontId="3"/>
  </si>
  <si>
    <t>Gallotannic Acid</t>
  </si>
  <si>
    <t>ろ過剤としては、使用後に食品から除去されることが保証されるＧＭＰアプリケーションにおいて使用できる。</t>
    <rPh sb="1" eb="2">
      <t>カ</t>
    </rPh>
    <rPh sb="2" eb="3">
      <t>ザイ</t>
    </rPh>
    <rPh sb="8" eb="11">
      <t>シヨウゴ</t>
    </rPh>
    <rPh sb="12" eb="14">
      <t>ショクヒン</t>
    </rPh>
    <rPh sb="16" eb="18">
      <t>ジョキョ</t>
    </rPh>
    <rPh sb="24" eb="26">
      <t>ホショウ</t>
    </rPh>
    <rPh sb="44" eb="46">
      <t>シヨウ</t>
    </rPh>
    <phoneticPr fontId="3"/>
  </si>
  <si>
    <t>清澄剤、香料</t>
    <rPh sb="0" eb="2">
      <t>セイチョウ</t>
    </rPh>
    <rPh sb="2" eb="3">
      <t>ザイ</t>
    </rPh>
    <rPh sb="4" eb="6">
      <t>コウリョウ</t>
    </rPh>
    <phoneticPr fontId="3"/>
  </si>
  <si>
    <t>39300-88-4</t>
    <phoneticPr fontId="3"/>
  </si>
  <si>
    <t>備考：既存添加物に「タラガム」がある。タラの種子から得られた、多糖類を主成分とするもの。用途は増粘剤、安定剤</t>
    <rPh sb="22" eb="24">
      <t>シュシ</t>
    </rPh>
    <rPh sb="26" eb="27">
      <t>エ</t>
    </rPh>
    <rPh sb="31" eb="34">
      <t>タトウルイ</t>
    </rPh>
    <rPh sb="35" eb="38">
      <t>シュセイブン</t>
    </rPh>
    <rPh sb="44" eb="46">
      <t>ヨウト</t>
    </rPh>
    <phoneticPr fontId="3"/>
  </si>
  <si>
    <t>Tara Gum</t>
  </si>
  <si>
    <t>タラガム</t>
    <phoneticPr fontId="3"/>
  </si>
  <si>
    <t>Peruvian Carob</t>
  </si>
  <si>
    <t>増粘剤、安定剤</t>
  </si>
  <si>
    <t>53850-34-3</t>
    <phoneticPr fontId="3"/>
  </si>
  <si>
    <t>備考：既存添加物に「タウマチン」がある。タウマトコッカスダニエリの種子から得られた、タウマチンを主成分とするもの。用途は甘味料</t>
    <rPh sb="33" eb="35">
      <t>シュシ</t>
    </rPh>
    <rPh sb="37" eb="38">
      <t>エ</t>
    </rPh>
    <rPh sb="48" eb="51">
      <t>シュセイブン</t>
    </rPh>
    <rPh sb="57" eb="59">
      <t>ヨウト</t>
    </rPh>
    <rPh sb="60" eb="63">
      <t>カンミリョウ</t>
    </rPh>
    <phoneticPr fontId="3"/>
  </si>
  <si>
    <t>Thaumatin</t>
  </si>
  <si>
    <t>タウマチン</t>
    <phoneticPr fontId="3"/>
  </si>
  <si>
    <t>備考：既存添加物に「d-α-トコフェロール」、「d-γ-トコフェロール」、「d-δ-トコフェロール」がある。用途は栄養強化剤、酸化防止剤</t>
    <rPh sb="54" eb="56">
      <t>ヨウト</t>
    </rPh>
    <phoneticPr fontId="3"/>
  </si>
  <si>
    <r>
      <t>d</t>
    </r>
    <r>
      <rPr>
        <sz val="9"/>
        <rFont val="ＭＳ Ｐゴシック"/>
        <family val="3"/>
        <charset val="128"/>
      </rPr>
      <t xml:space="preserve">-alpha-Tocopherol Concentrate </t>
    </r>
    <phoneticPr fontId="3"/>
  </si>
  <si>
    <t>d-α-トコフェロール濃縮物</t>
    <rPh sb="11" eb="13">
      <t>ノウシュク</t>
    </rPh>
    <rPh sb="13" eb="14">
      <t>ブツ</t>
    </rPh>
    <phoneticPr fontId="3"/>
  </si>
  <si>
    <t>alpha-Tocopherol</t>
    <phoneticPr fontId="3"/>
  </si>
  <si>
    <t>307a</t>
    <phoneticPr fontId="3"/>
  </si>
  <si>
    <t>0.15 - 2</t>
    <phoneticPr fontId="3"/>
  </si>
  <si>
    <t>Group ADI</t>
    <phoneticPr fontId="3"/>
  </si>
  <si>
    <t>ｄｌ-α－トコフェロール及びd-α－トコフェロール濃縮物の Group ADI。</t>
    <rPh sb="12" eb="13">
      <t>オヨ</t>
    </rPh>
    <rPh sb="25" eb="27">
      <t>ノウシュク</t>
    </rPh>
    <rPh sb="27" eb="28">
      <t>ブツ</t>
    </rPh>
    <phoneticPr fontId="3"/>
  </si>
  <si>
    <t>酸化防止剤、栄養素</t>
    <rPh sb="0" eb="2">
      <t>サンカ</t>
    </rPh>
    <rPh sb="2" eb="5">
      <t>ボウシザイ</t>
    </rPh>
    <rPh sb="6" eb="9">
      <t>エイヨウソ</t>
    </rPh>
    <phoneticPr fontId="3"/>
  </si>
  <si>
    <t xml:space="preserve">Tocopherol Concentrate, Mixed </t>
  </si>
  <si>
    <t>トコフェロール濃縮物、ミックス</t>
    <rPh sb="7" eb="9">
      <t>ノウシュク</t>
    </rPh>
    <rPh sb="9" eb="10">
      <t>ブツ</t>
    </rPh>
    <phoneticPr fontId="3"/>
  </si>
  <si>
    <t>307b</t>
    <phoneticPr fontId="3"/>
  </si>
  <si>
    <t>dl-alpha-トコフェロール及びd-alpha-トコフェロール濃縮物のGroup ADI。 「トコフェロール濃縮物、ミックス」には d-alpha-, d-beta-, d-gamma-, d-delta-Tocopherol が含まれる。</t>
    <rPh sb="16" eb="17">
      <t>オヨ</t>
    </rPh>
    <rPh sb="33" eb="35">
      <t>ノウシュク</t>
    </rPh>
    <rPh sb="35" eb="36">
      <t>ブツ</t>
    </rPh>
    <rPh sb="56" eb="58">
      <t>ノウシュク</t>
    </rPh>
    <rPh sb="58" eb="59">
      <t>ブツ</t>
    </rPh>
    <rPh sb="117" eb="118">
      <t>フク</t>
    </rPh>
    <phoneticPr fontId="3"/>
  </si>
  <si>
    <t>備考：既存添加物に「ミックストコフェロール」がある。植物性油脂から得られた、d-α-トコフェロール、d-β-トコフェロール、d-γ-トコフェロール及びd-δ-トコフェロールを主成分とするもの。用途は酸化防止剤、栄養強化剤</t>
    <rPh sb="0" eb="2">
      <t>ビコウ</t>
    </rPh>
    <rPh sb="3" eb="5">
      <t>キゾン</t>
    </rPh>
    <rPh sb="5" eb="8">
      <t>テンカブツ</t>
    </rPh>
    <rPh sb="26" eb="29">
      <t>ショクブツセイ</t>
    </rPh>
    <rPh sb="29" eb="31">
      <t>ユシ</t>
    </rPh>
    <rPh sb="33" eb="34">
      <t>エ</t>
    </rPh>
    <rPh sb="73" eb="74">
      <t>オヨ</t>
    </rPh>
    <rPh sb="87" eb="90">
      <t>シュセイブン</t>
    </rPh>
    <rPh sb="96" eb="98">
      <t>ヨウト</t>
    </rPh>
    <phoneticPr fontId="3"/>
  </si>
  <si>
    <t>Mixed Tocopherols Concentrate</t>
    <phoneticPr fontId="3"/>
  </si>
  <si>
    <t>ミックストコフェロール濃縮物</t>
    <rPh sb="11" eb="13">
      <t>ノウシュク</t>
    </rPh>
    <rPh sb="13" eb="14">
      <t>ブツ</t>
    </rPh>
    <phoneticPr fontId="3"/>
  </si>
  <si>
    <t>Vitamin E Concentrate</t>
    <phoneticPr fontId="3"/>
  </si>
  <si>
    <t>0 - 2</t>
    <phoneticPr fontId="3"/>
  </si>
  <si>
    <t>9000-65-1</t>
    <phoneticPr fontId="3"/>
  </si>
  <si>
    <t>備考：既存添加物に「トラガントガム」がある。トラガントの分泌液から得られた、多糖類を主成分とするもの。用途は増粘安定剤</t>
    <rPh sb="28" eb="31">
      <t>ブンピツエキ</t>
    </rPh>
    <rPh sb="33" eb="34">
      <t>エ</t>
    </rPh>
    <rPh sb="38" eb="41">
      <t>タトウルイ</t>
    </rPh>
    <rPh sb="42" eb="45">
      <t>シュセイブン</t>
    </rPh>
    <rPh sb="51" eb="53">
      <t>ヨウト</t>
    </rPh>
    <phoneticPr fontId="3"/>
  </si>
  <si>
    <t xml:space="preserve">Tragacanth Gum </t>
  </si>
  <si>
    <t>トラガントガム</t>
    <phoneticPr fontId="3"/>
  </si>
  <si>
    <t>増粘剤、安定剤、乳化剤</t>
    <rPh sb="0" eb="1">
      <t>ゾウ</t>
    </rPh>
    <rPh sb="1" eb="2">
      <t>ネン</t>
    </rPh>
    <rPh sb="2" eb="3">
      <t>ザイ</t>
    </rPh>
    <rPh sb="4" eb="7">
      <t>アンテイザイ</t>
    </rPh>
    <rPh sb="8" eb="11">
      <t>ニュウカザイ</t>
    </rPh>
    <phoneticPr fontId="3"/>
  </si>
  <si>
    <t>6138-23-4</t>
    <phoneticPr fontId="3"/>
  </si>
  <si>
    <t>備考：既存添加物に「トレハロース」がある。用途は製造用剤</t>
    <rPh sb="21" eb="23">
      <t>ヨウト</t>
    </rPh>
    <phoneticPr fontId="3"/>
  </si>
  <si>
    <t xml:space="preserve">Trehalose </t>
  </si>
  <si>
    <t>トレハロース</t>
    <phoneticPr fontId="3"/>
  </si>
  <si>
    <t>テクスチャ保持剤、安定剤、湿潤剤、甘味料</t>
    <rPh sb="5" eb="7">
      <t>ホジ</t>
    </rPh>
    <rPh sb="7" eb="8">
      <t>ザイ</t>
    </rPh>
    <rPh sb="9" eb="12">
      <t>アンテイザイ</t>
    </rPh>
    <rPh sb="13" eb="15">
      <t>シツジュン</t>
    </rPh>
    <rPh sb="15" eb="16">
      <t>ザイ</t>
    </rPh>
    <rPh sb="17" eb="20">
      <t>カンミリョウ</t>
    </rPh>
    <phoneticPr fontId="3"/>
  </si>
  <si>
    <t>トリプシン</t>
  </si>
  <si>
    <t>備考：既存添加物に「トリプシン」がある。用途は酵素</t>
    <rPh sb="20" eb="22">
      <t>ヨウト</t>
    </rPh>
    <rPh sb="23" eb="25">
      <t>コウソ</t>
    </rPh>
    <phoneticPr fontId="3"/>
  </si>
  <si>
    <t xml:space="preserve">Trypsin </t>
  </si>
  <si>
    <t>トリプシン</t>
    <phoneticPr fontId="3"/>
  </si>
  <si>
    <t>8024-37-1</t>
    <phoneticPr fontId="3"/>
  </si>
  <si>
    <t>ウコン色素</t>
    <rPh sb="3" eb="5">
      <t>シキソ</t>
    </rPh>
    <phoneticPr fontId="3"/>
  </si>
  <si>
    <t>備考：既存添加物に「ウコン色素」がある。ウコンの根茎から得られた、クルクミンを主成分とするもの。用途は着色料、香料</t>
    <rPh sb="24" eb="26">
      <t>コンケイ</t>
    </rPh>
    <rPh sb="28" eb="29">
      <t>エ</t>
    </rPh>
    <rPh sb="39" eb="42">
      <t>シュセイブン</t>
    </rPh>
    <rPh sb="48" eb="50">
      <t>ヨウト</t>
    </rPh>
    <phoneticPr fontId="3"/>
  </si>
  <si>
    <t>Turmeric Oleoresin</t>
  </si>
  <si>
    <t>ターメリックオレオレジン</t>
    <phoneticPr fontId="3"/>
  </si>
  <si>
    <t>暫定ADI 0-0.3 mg/kg 体重（1986年）は延長されなかった（1989年）。主成分であるクルクミンについては別に項目があり評価されている。</t>
    <rPh sb="0" eb="2">
      <t>ザンテイ</t>
    </rPh>
    <rPh sb="18" eb="20">
      <t>タイジュウ</t>
    </rPh>
    <rPh sb="25" eb="26">
      <t>ネン</t>
    </rPh>
    <rPh sb="28" eb="30">
      <t>エンチョウ</t>
    </rPh>
    <rPh sb="41" eb="42">
      <t>ネン</t>
    </rPh>
    <rPh sb="44" eb="47">
      <t>シュセイブン</t>
    </rPh>
    <rPh sb="60" eb="61">
      <t>ベツ</t>
    </rPh>
    <rPh sb="62" eb="64">
      <t>コウモク</t>
    </rPh>
    <rPh sb="67" eb="69">
      <t>ヒョウカ</t>
    </rPh>
    <phoneticPr fontId="3"/>
  </si>
  <si>
    <t>備考：既存添加物に「植物炭末色素」がある。植物を炭化して得られた、炭素を主成分とするもの。用途は着色料</t>
    <rPh sb="21" eb="23">
      <t>ショクブツ</t>
    </rPh>
    <rPh sb="24" eb="26">
      <t>タンカ</t>
    </rPh>
    <rPh sb="28" eb="29">
      <t>エ</t>
    </rPh>
    <rPh sb="33" eb="35">
      <t>タンソ</t>
    </rPh>
    <rPh sb="36" eb="39">
      <t>シュセイブン</t>
    </rPh>
    <rPh sb="45" eb="47">
      <t>ヨウト</t>
    </rPh>
    <rPh sb="48" eb="51">
      <t>チャクショクリョウ</t>
    </rPh>
    <phoneticPr fontId="3"/>
  </si>
  <si>
    <t xml:space="preserve">Vegetable Carbon </t>
  </si>
  <si>
    <t>植物炭末色素</t>
    <rPh sb="0" eb="2">
      <t>ショクブツ</t>
    </rPh>
    <rPh sb="2" eb="3">
      <t>タン</t>
    </rPh>
    <rPh sb="3" eb="4">
      <t>マツ</t>
    </rPh>
    <rPh sb="4" eb="6">
      <t>シキソ</t>
    </rPh>
    <phoneticPr fontId="3"/>
  </si>
  <si>
    <t>Carbon</t>
    <phoneticPr fontId="3"/>
  </si>
  <si>
    <t>Vegetable Black</t>
  </si>
  <si>
    <t>11138-66-2</t>
    <phoneticPr fontId="3"/>
  </si>
  <si>
    <t>キサンタン多糖類</t>
    <phoneticPr fontId="3"/>
  </si>
  <si>
    <t>備考：既存添加物に「キサンタンガム」がある。キサントモナスの培養液から得られた、多糖類を主成分とするもの。用途は増粘安定剤</t>
    <rPh sb="30" eb="33">
      <t>バイヨウエキ</t>
    </rPh>
    <rPh sb="35" eb="36">
      <t>エ</t>
    </rPh>
    <rPh sb="40" eb="43">
      <t>タトウルイ</t>
    </rPh>
    <rPh sb="44" eb="47">
      <t>シュセイブン</t>
    </rPh>
    <rPh sb="53" eb="55">
      <t>ヨウト</t>
    </rPh>
    <phoneticPr fontId="3"/>
  </si>
  <si>
    <t xml:space="preserve">Xanthan Gum </t>
  </si>
  <si>
    <t>キサンタンガム</t>
    <phoneticPr fontId="3"/>
  </si>
  <si>
    <t>第30回会議（1986年）にADI”特定しない”と結論。第82回会議（2016年）でもその決定を維持した。また乳児用調整粉乳及び特殊医療用調整乳における使用の推奨濃度最大値1000 mg/Lでも健康に懸念はないと結論した。</t>
    <rPh sb="0" eb="1">
      <t>ダイ</t>
    </rPh>
    <rPh sb="3" eb="4">
      <t>カイ</t>
    </rPh>
    <rPh sb="4" eb="6">
      <t>カイギ</t>
    </rPh>
    <rPh sb="11" eb="12">
      <t>ネン</t>
    </rPh>
    <rPh sb="18" eb="20">
      <t>トクテイ</t>
    </rPh>
    <rPh sb="25" eb="27">
      <t>ケツロン</t>
    </rPh>
    <rPh sb="28" eb="29">
      <t>ダイ</t>
    </rPh>
    <rPh sb="31" eb="34">
      <t>カイカイギ</t>
    </rPh>
    <rPh sb="39" eb="40">
      <t>ネン</t>
    </rPh>
    <rPh sb="45" eb="47">
      <t>ケッテイ</t>
    </rPh>
    <rPh sb="48" eb="50">
      <t>イジ</t>
    </rPh>
    <rPh sb="55" eb="58">
      <t>ニュウジヨウ</t>
    </rPh>
    <rPh sb="58" eb="62">
      <t>チョウセイフンニュウ</t>
    </rPh>
    <rPh sb="62" eb="63">
      <t>オヨ</t>
    </rPh>
    <rPh sb="64" eb="66">
      <t>トクシュ</t>
    </rPh>
    <rPh sb="66" eb="69">
      <t>イリョウヨウ</t>
    </rPh>
    <rPh sb="69" eb="71">
      <t>チョウセイ</t>
    </rPh>
    <rPh sb="71" eb="72">
      <t>ニュウ</t>
    </rPh>
    <rPh sb="76" eb="78">
      <t>シヨウ</t>
    </rPh>
    <rPh sb="79" eb="86">
      <t>スイショウノウドサイダイチ</t>
    </rPh>
    <rPh sb="97" eb="99">
      <t>ケンコウ</t>
    </rPh>
    <rPh sb="100" eb="102">
      <t>ケネン</t>
    </rPh>
    <rPh sb="106" eb="108">
      <t>ケツロン</t>
    </rPh>
    <phoneticPr fontId="3"/>
  </si>
  <si>
    <t>乳化剤、発泡剤、安定剤、増粘剤</t>
    <rPh sb="0" eb="3">
      <t>ニュウカザイ</t>
    </rPh>
    <rPh sb="4" eb="6">
      <t>ハッポウ</t>
    </rPh>
    <rPh sb="6" eb="7">
      <t>ザイ</t>
    </rPh>
    <rPh sb="8" eb="11">
      <t>アンテイザイ</t>
    </rPh>
    <rPh sb="12" eb="15">
      <t>ゾウネンザイ</t>
    </rPh>
    <phoneticPr fontId="3"/>
  </si>
  <si>
    <t>備考：既存添加物に「α-アミラーゼ」、「グルコアミラーゼ」がある。用途は酵素</t>
    <rPh sb="33" eb="35">
      <t>ヨウト</t>
    </rPh>
    <rPh sb="36" eb="38">
      <t>コウソ</t>
    </rPh>
    <phoneticPr fontId="3"/>
  </si>
  <si>
    <t xml:space="preserve">alpha-Amylase and Glucoamylase from Aspergillus Oryzae, Var. </t>
    <phoneticPr fontId="3"/>
  </si>
  <si>
    <t>α-アミラーゼ及びグルコアミラーゼ（Aspergillus Oryzae 由来）</t>
    <rPh sb="7" eb="8">
      <t>オヨ</t>
    </rPh>
    <rPh sb="37" eb="39">
      <t>ユライ</t>
    </rPh>
    <phoneticPr fontId="3"/>
  </si>
  <si>
    <t>Amyloglucosidase from Aspergillus Niger, Var.</t>
    <phoneticPr fontId="3"/>
  </si>
  <si>
    <t>アミログルコシダーゼ（Aspergillus Niger 由来）</t>
    <rPh sb="29" eb="31">
      <t>ユライ</t>
    </rPh>
    <phoneticPr fontId="3"/>
  </si>
  <si>
    <t>Acid Maltase</t>
    <phoneticPr fontId="3"/>
  </si>
  <si>
    <t>Carbohydrase from Arthrobacter</t>
    <phoneticPr fontId="3"/>
  </si>
  <si>
    <t>カルボヒドラーゼ（Arthrobacter 由来）</t>
    <rPh sb="22" eb="24">
      <t>ユライ</t>
    </rPh>
    <phoneticPr fontId="3"/>
  </si>
  <si>
    <t>Cabohydrase (alpha-Amylase) from Bacillus Licheniformis</t>
    <phoneticPr fontId="3"/>
  </si>
  <si>
    <t>カルボヒドラーゼ(Bacillus Licheniformis 由来）</t>
    <rPh sb="32" eb="34">
      <t>ユライ</t>
    </rPh>
    <phoneticPr fontId="3"/>
  </si>
  <si>
    <t>Diastase</t>
    <phoneticPr fontId="3"/>
  </si>
  <si>
    <t>Carbohydrase from Aspergillus Awamori, Var.</t>
    <phoneticPr fontId="3"/>
  </si>
  <si>
    <t>カルボヒドラーゼ（Aspergillus Awamori 由来）</t>
    <rPh sb="29" eb="31">
      <t>ユライ</t>
    </rPh>
    <phoneticPr fontId="3"/>
  </si>
  <si>
    <t>Carbohydrase</t>
    <phoneticPr fontId="3"/>
  </si>
  <si>
    <t>Carbohydrase from Aspergillus Niger, Var.</t>
    <phoneticPr fontId="3"/>
  </si>
  <si>
    <t>カルボヒドラーゼ（Aspergillus Niger 由来）</t>
    <rPh sb="27" eb="29">
      <t>ユライ</t>
    </rPh>
    <phoneticPr fontId="3"/>
  </si>
  <si>
    <t xml:space="preserve">Lactose Galactohydrolase </t>
    <phoneticPr fontId="3"/>
  </si>
  <si>
    <t>Carbohydrase from Aspergillus Oryzae, Var.</t>
    <phoneticPr fontId="3"/>
  </si>
  <si>
    <t>カルボヒドラーゼ（Aspergillus Oryzae 由来）</t>
    <rPh sb="28" eb="30">
      <t>ユライ</t>
    </rPh>
    <phoneticPr fontId="3"/>
  </si>
  <si>
    <t>Amyloglucosidase</t>
    <phoneticPr fontId="3"/>
  </si>
  <si>
    <t>Carbohydrase from Rhizopus Oryzae, Var.</t>
    <phoneticPr fontId="3"/>
  </si>
  <si>
    <t>カルボヒドラーゼ（Rhizopus Oryzae 由来）</t>
    <rPh sb="25" eb="27">
      <t>ユライ</t>
    </rPh>
    <phoneticPr fontId="3"/>
  </si>
  <si>
    <t>1,4-alpha-D-Glucan Glucohydrolase</t>
    <phoneticPr fontId="3"/>
  </si>
  <si>
    <t>Carbohydrase from Saccharomyces Species</t>
    <phoneticPr fontId="3"/>
  </si>
  <si>
    <t>カルボヒドラーゼ（Saccharomyces 属由来）</t>
    <rPh sb="23" eb="24">
      <t>ゾク</t>
    </rPh>
    <rPh sb="24" eb="26">
      <t>ユライ</t>
    </rPh>
    <phoneticPr fontId="3"/>
  </si>
  <si>
    <t xml:space="preserve">beta-D-Fructofuranoside Fructohydrolase </t>
    <phoneticPr fontId="3"/>
  </si>
  <si>
    <t>備考：既存添加物に「セルラーゼ」があるが、由来菌のPenicillium Funiculosumは基原・製法・本質にない。</t>
    <rPh sb="21" eb="23">
      <t>ユライ</t>
    </rPh>
    <rPh sb="23" eb="24">
      <t>キン</t>
    </rPh>
    <rPh sb="52" eb="54">
      <t>セイホウ</t>
    </rPh>
    <rPh sb="55" eb="57">
      <t>ホンシツ</t>
    </rPh>
    <phoneticPr fontId="3"/>
  </si>
  <si>
    <r>
      <t xml:space="preserve">Cellulase From </t>
    </r>
    <r>
      <rPr>
        <i/>
        <sz val="9"/>
        <rFont val="ＭＳ Ｐゴシック"/>
        <family val="3"/>
        <charset val="128"/>
      </rPr>
      <t>Penicillium Funiculosum</t>
    </r>
    <phoneticPr fontId="3"/>
  </si>
  <si>
    <r>
      <t>セルラーゼ（</t>
    </r>
    <r>
      <rPr>
        <i/>
        <sz val="9"/>
        <rFont val="ＭＳ Ｐゴシック"/>
        <family val="3"/>
        <charset val="128"/>
      </rPr>
      <t>Penicillium Funiculosum</t>
    </r>
    <r>
      <rPr>
        <sz val="9"/>
        <rFont val="ＭＳ Ｐゴシック"/>
        <family val="3"/>
        <charset val="128"/>
      </rPr>
      <t xml:space="preserve"> 由来）</t>
    </r>
    <rPh sb="30" eb="32">
      <t>ユライ</t>
    </rPh>
    <phoneticPr fontId="3"/>
  </si>
  <si>
    <r>
      <t>Penicillium Funiculosum</t>
    </r>
    <r>
      <rPr>
        <sz val="9"/>
        <rFont val="ＭＳ Ｐゴシック"/>
        <family val="3"/>
        <charset val="128"/>
      </rPr>
      <t xml:space="preserve"> Cellulase</t>
    </r>
    <phoneticPr fontId="3"/>
  </si>
  <si>
    <t>備考：既存添加物に「グルコースイソメラーゼ」があるが、由来菌のStreptomyces Olivaceous は基原・製法・本質にない。</t>
    <rPh sb="27" eb="29">
      <t>ユライ</t>
    </rPh>
    <rPh sb="29" eb="30">
      <t>キン</t>
    </rPh>
    <rPh sb="59" eb="61">
      <t>セイホウ</t>
    </rPh>
    <rPh sb="62" eb="64">
      <t>ホンシツ</t>
    </rPh>
    <phoneticPr fontId="3"/>
  </si>
  <si>
    <r>
      <t xml:space="preserve">Glucose Isomerase from </t>
    </r>
    <r>
      <rPr>
        <i/>
        <sz val="9"/>
        <rFont val="ＭＳ Ｐゴシック"/>
        <family val="3"/>
        <charset val="128"/>
      </rPr>
      <t>Streptomyces Olivaceous</t>
    </r>
    <r>
      <rPr>
        <sz val="9"/>
        <rFont val="ＭＳ Ｐゴシック"/>
        <family val="3"/>
        <charset val="128"/>
      </rPr>
      <t xml:space="preserve"> (Immobilized)</t>
    </r>
    <phoneticPr fontId="3"/>
  </si>
  <si>
    <r>
      <t>グルコースイソメラーゼ（固定化）（</t>
    </r>
    <r>
      <rPr>
        <i/>
        <sz val="9"/>
        <rFont val="ＭＳ Ｐゴシック"/>
        <family val="3"/>
        <charset val="128"/>
      </rPr>
      <t>Streptomyces Olivaceous</t>
    </r>
    <r>
      <rPr>
        <sz val="9"/>
        <rFont val="ＭＳ Ｐゴシック"/>
        <family val="3"/>
        <charset val="128"/>
      </rPr>
      <t xml:space="preserve"> 由来）</t>
    </r>
    <rPh sb="12" eb="15">
      <t>コテイカ</t>
    </rPh>
    <rPh sb="41" eb="43">
      <t>ユライ</t>
    </rPh>
    <phoneticPr fontId="3"/>
  </si>
  <si>
    <t>備考：既存添加物に「グルコースイソメラーゼ」があるが、由来菌のStreptomyces Olivochromogenes は基原・製法・本質にない。</t>
    <rPh sb="0" eb="2">
      <t>ビコウ</t>
    </rPh>
    <rPh sb="3" eb="5">
      <t>キゾン</t>
    </rPh>
    <rPh sb="5" eb="8">
      <t>テンカブツ</t>
    </rPh>
    <rPh sb="27" eb="29">
      <t>ユライ</t>
    </rPh>
    <rPh sb="29" eb="30">
      <t>キン</t>
    </rPh>
    <rPh sb="65" eb="67">
      <t>セイホウ</t>
    </rPh>
    <rPh sb="68" eb="70">
      <t>ホンシツ</t>
    </rPh>
    <phoneticPr fontId="3"/>
  </si>
  <si>
    <r>
      <t xml:space="preserve">Glucose Isomerase from </t>
    </r>
    <r>
      <rPr>
        <i/>
        <sz val="9"/>
        <rFont val="ＭＳ Ｐゴシック"/>
        <family val="3"/>
        <charset val="128"/>
      </rPr>
      <t>Streptomyces Olivochromogenes</t>
    </r>
    <r>
      <rPr>
        <sz val="9"/>
        <rFont val="ＭＳ Ｐゴシック"/>
        <family val="3"/>
        <charset val="128"/>
      </rPr>
      <t xml:space="preserve"> (Immobilized) </t>
    </r>
    <phoneticPr fontId="3"/>
  </si>
  <si>
    <r>
      <t>グルコースイソメラーゼ（固定化）（</t>
    </r>
    <r>
      <rPr>
        <i/>
        <sz val="9"/>
        <rFont val="ＭＳ Ｐゴシック"/>
        <family val="3"/>
        <charset val="128"/>
      </rPr>
      <t>Streptomyces Olivochromogenes</t>
    </r>
    <r>
      <rPr>
        <sz val="9"/>
        <rFont val="ＭＳ Ｐゴシック"/>
        <family val="3"/>
        <charset val="128"/>
      </rPr>
      <t xml:space="preserve"> 由来）</t>
    </r>
    <rPh sb="12" eb="15">
      <t>コテイカ</t>
    </rPh>
    <rPh sb="47" eb="49">
      <t>ユライ</t>
    </rPh>
    <phoneticPr fontId="3"/>
  </si>
  <si>
    <t>備考：既存添加物に「グルコースイソメラーゼ」はあるが、由来菌のStreptomyces Violaceoniger は基原・製法・本質にない。</t>
    <rPh sb="0" eb="2">
      <t>ビコウ</t>
    </rPh>
    <rPh sb="3" eb="5">
      <t>キゾン</t>
    </rPh>
    <rPh sb="5" eb="8">
      <t>テンカブツ</t>
    </rPh>
    <rPh sb="27" eb="29">
      <t>ユライ</t>
    </rPh>
    <rPh sb="29" eb="30">
      <t>キン</t>
    </rPh>
    <rPh sb="62" eb="64">
      <t>セイホウ</t>
    </rPh>
    <rPh sb="65" eb="67">
      <t>ホンシツ</t>
    </rPh>
    <phoneticPr fontId="3"/>
  </si>
  <si>
    <r>
      <t xml:space="preserve">Glucose Isomerase from </t>
    </r>
    <r>
      <rPr>
        <i/>
        <sz val="9"/>
        <rFont val="ＭＳ Ｐゴシック"/>
        <family val="3"/>
        <charset val="128"/>
      </rPr>
      <t>Streptomyces Violaceoniger</t>
    </r>
    <phoneticPr fontId="3"/>
  </si>
  <si>
    <r>
      <t>グルコースイソメラーゼ（</t>
    </r>
    <r>
      <rPr>
        <i/>
        <sz val="9"/>
        <rFont val="ＭＳ Ｐゴシック"/>
        <family val="3"/>
        <charset val="128"/>
      </rPr>
      <t>Streptomyces Violaceoniger</t>
    </r>
    <r>
      <rPr>
        <sz val="9"/>
        <rFont val="ＭＳ Ｐゴシック"/>
        <family val="3"/>
        <charset val="128"/>
      </rPr>
      <t xml:space="preserve"> 由来）</t>
    </r>
    <rPh sb="39" eb="41">
      <t>ユライ</t>
    </rPh>
    <phoneticPr fontId="3"/>
  </si>
  <si>
    <t>備考：既存添加物に「キシラナーゼ」、「グルカナーゼ」がある。由来菌のHumicola Insolensは「グルカナーゼ」の基原・製法・本質にある。用途は酵素</t>
    <rPh sb="73" eb="75">
      <t>ヨウト</t>
    </rPh>
    <rPh sb="76" eb="78">
      <t>コウソ</t>
    </rPh>
    <phoneticPr fontId="3"/>
  </si>
  <si>
    <t>Mixed Xylanase, beta-Glucanase Enzyme Preparation, produced by a Strain of Humicola Insolens</t>
    <phoneticPr fontId="3"/>
  </si>
  <si>
    <t>キシラナーゼ及びβ-グルカナーゼ混合物（Humicola Insolens由来）</t>
    <rPh sb="6" eb="7">
      <t>オヨ</t>
    </rPh>
    <rPh sb="16" eb="19">
      <t>コンゴウブツ</t>
    </rPh>
    <rPh sb="37" eb="39">
      <t>ユライ</t>
    </rPh>
    <phoneticPr fontId="3"/>
  </si>
  <si>
    <t>Xylanase</t>
    <phoneticPr fontId="3"/>
  </si>
  <si>
    <t>beta-Glucanase</t>
    <phoneticPr fontId="3"/>
  </si>
  <si>
    <t>非病原性、非毒性のHumicola Insolens 菌株由来のキシラナーゼ及びβ-グルカナーゼ２種類の酵素を生成する系。</t>
    <rPh sb="0" eb="1">
      <t>ヒ</t>
    </rPh>
    <rPh sb="1" eb="4">
      <t>ビョウゲンセイ</t>
    </rPh>
    <rPh sb="5" eb="6">
      <t>ヒ</t>
    </rPh>
    <rPh sb="6" eb="8">
      <t>ドクセイ</t>
    </rPh>
    <rPh sb="27" eb="28">
      <t>キン</t>
    </rPh>
    <rPh sb="28" eb="29">
      <t>カブ</t>
    </rPh>
    <rPh sb="29" eb="31">
      <t>ユライ</t>
    </rPh>
    <rPh sb="38" eb="39">
      <t>オヨ</t>
    </rPh>
    <rPh sb="49" eb="51">
      <t>シュルイ</t>
    </rPh>
    <rPh sb="52" eb="54">
      <t>コウソ</t>
    </rPh>
    <rPh sb="55" eb="57">
      <t>セイセイ</t>
    </rPh>
    <rPh sb="59" eb="60">
      <t>ケイ</t>
    </rPh>
    <phoneticPr fontId="3"/>
  </si>
  <si>
    <t>Calcium Aluminium Silicate</t>
  </si>
  <si>
    <t>ケイ酸アルミニウムカルシウム</t>
    <rPh sb="2" eb="3">
      <t>サン</t>
    </rPh>
    <phoneticPr fontId="3"/>
  </si>
  <si>
    <t>Aluminium Calcium Silicate</t>
    <phoneticPr fontId="3"/>
  </si>
  <si>
    <t>Calcium Silicoaluminate</t>
    <phoneticPr fontId="3"/>
  </si>
  <si>
    <t>暫定PTWI 2 mg/kg 体重</t>
    <phoneticPr fontId="3"/>
  </si>
  <si>
    <t>固結防止剤</t>
    <rPh sb="0" eb="1">
      <t>カタム</t>
    </rPh>
    <rPh sb="1" eb="2">
      <t>ユイ</t>
    </rPh>
    <rPh sb="2" eb="5">
      <t>ボウシザイ</t>
    </rPh>
    <phoneticPr fontId="3"/>
  </si>
  <si>
    <t xml:space="preserve">1390-65-4 </t>
    <phoneticPr fontId="3"/>
  </si>
  <si>
    <t>Carmines</t>
  </si>
  <si>
    <t>カルミン類</t>
    <rPh sb="4" eb="5">
      <t>ルイ</t>
    </rPh>
    <phoneticPr fontId="3"/>
  </si>
  <si>
    <t>Carmine</t>
  </si>
  <si>
    <t>Cochineal Carmine</t>
  </si>
  <si>
    <t>カルミンのアンモニウム塩又はカルシウム、カリウム若しくはナトリウム塩の当量を含む（1982年）； ADI は第55回会議では再評価されず、継続された。 委員会は第55回会議において食品や飲料中のコチニール抽出物、カルミン及びおそらく（possibly）カルミン酸がアレルギー誘発の可能性があると結論した（2000年）。</t>
    <rPh sb="11" eb="12">
      <t>エン</t>
    </rPh>
    <rPh sb="12" eb="13">
      <t>マタ</t>
    </rPh>
    <rPh sb="24" eb="25">
      <t>モ</t>
    </rPh>
    <rPh sb="33" eb="34">
      <t>エン</t>
    </rPh>
    <rPh sb="35" eb="37">
      <t>トウリョウ</t>
    </rPh>
    <rPh sb="38" eb="39">
      <t>フク</t>
    </rPh>
    <rPh sb="45" eb="46">
      <t>ネン</t>
    </rPh>
    <rPh sb="54" eb="55">
      <t>ダイ</t>
    </rPh>
    <rPh sb="57" eb="58">
      <t>カイ</t>
    </rPh>
    <rPh sb="58" eb="60">
      <t>カイギ</t>
    </rPh>
    <rPh sb="62" eb="63">
      <t>サイ</t>
    </rPh>
    <rPh sb="63" eb="65">
      <t>ヒョウカ</t>
    </rPh>
    <rPh sb="69" eb="71">
      <t>ケイゾク</t>
    </rPh>
    <rPh sb="76" eb="79">
      <t>イインカイ</t>
    </rPh>
    <rPh sb="80" eb="81">
      <t>ダイ</t>
    </rPh>
    <rPh sb="83" eb="84">
      <t>カイ</t>
    </rPh>
    <rPh sb="84" eb="86">
      <t>カイギ</t>
    </rPh>
    <rPh sb="102" eb="105">
      <t>チュウシュツブツ</t>
    </rPh>
    <rPh sb="110" eb="111">
      <t>オヨ</t>
    </rPh>
    <rPh sb="130" eb="131">
      <t>サン</t>
    </rPh>
    <rPh sb="137" eb="139">
      <t>ユウハツ</t>
    </rPh>
    <rPh sb="140" eb="143">
      <t>カノウセイ</t>
    </rPh>
    <rPh sb="147" eb="149">
      <t>ケツロン</t>
    </rPh>
    <rPh sb="156" eb="157">
      <t>ネン</t>
    </rPh>
    <phoneticPr fontId="3"/>
  </si>
  <si>
    <t>着色料</t>
    <phoneticPr fontId="3"/>
  </si>
  <si>
    <t>beta-Carotens (Blakeslea Trispora)</t>
    <phoneticPr fontId="3"/>
  </si>
  <si>
    <t>β-カロテン(Blakeslea Trispora)由来</t>
    <rPh sb="26" eb="28">
      <t>ユライ</t>
    </rPh>
    <phoneticPr fontId="3"/>
  </si>
  <si>
    <t>カロテン</t>
    <phoneticPr fontId="3"/>
  </si>
  <si>
    <t>160a(ⅰ)</t>
    <phoneticPr fontId="3"/>
  </si>
  <si>
    <t>βｰカロテン（Blakeslea Trispora 由来）とβｰカロテン（合成）の Group ADI。</t>
    <rPh sb="26" eb="28">
      <t>ユライ</t>
    </rPh>
    <rPh sb="37" eb="39">
      <t>ゴウセイ</t>
    </rPh>
    <phoneticPr fontId="3"/>
  </si>
  <si>
    <t>13376-74-4</t>
    <phoneticPr fontId="3"/>
  </si>
  <si>
    <t>Magnesium Silicate (Synthetic)</t>
    <phoneticPr fontId="3"/>
  </si>
  <si>
    <t>ケイ酸マグネシウム(合成品）</t>
    <rPh sb="2" eb="3">
      <t>サン</t>
    </rPh>
    <rPh sb="10" eb="13">
      <t>ゴウセイヒン</t>
    </rPh>
    <phoneticPr fontId="3"/>
  </si>
  <si>
    <t>553i</t>
    <phoneticPr fontId="3"/>
  </si>
  <si>
    <t>特定しない</t>
    <phoneticPr fontId="3"/>
  </si>
  <si>
    <t>9005-66-7</t>
    <phoneticPr fontId="3"/>
  </si>
  <si>
    <t>Polyoxyethylene (20) Sorbitan Monopalmitate</t>
  </si>
  <si>
    <t>ポリオキシエチレン(20)ソルビタンモノパルミテート</t>
    <phoneticPr fontId="3"/>
  </si>
  <si>
    <t>Polysorbate 40</t>
  </si>
  <si>
    <t>Tween 40</t>
    <phoneticPr fontId="3"/>
  </si>
  <si>
    <t>0 - 25</t>
    <phoneticPr fontId="3"/>
  </si>
  <si>
    <t>Sodium　Aluminium Phosphate, Acidic</t>
  </si>
  <si>
    <t>酸性リン酸アルミニウムナトリウム</t>
    <rPh sb="0" eb="2">
      <t>サンセイ</t>
    </rPh>
    <rPh sb="4" eb="5">
      <t>サン</t>
    </rPh>
    <phoneticPr fontId="3"/>
  </si>
  <si>
    <t>Salp</t>
    <phoneticPr fontId="3"/>
  </si>
  <si>
    <t>541(i)</t>
    <phoneticPr fontId="3"/>
  </si>
  <si>
    <t>膨張剤</t>
    <rPh sb="0" eb="2">
      <t>ボウチョウ</t>
    </rPh>
    <rPh sb="2" eb="3">
      <t>ザイ</t>
    </rPh>
    <phoneticPr fontId="3"/>
  </si>
  <si>
    <t>1344-00-9</t>
    <phoneticPr fontId="3"/>
  </si>
  <si>
    <t>Sodium Aluminosilicate</t>
  </si>
  <si>
    <t>アルミノケイ酸ナトリウム</t>
    <rPh sb="6" eb="7">
      <t>サン</t>
    </rPh>
    <phoneticPr fontId="3"/>
  </si>
  <si>
    <t>Sodium Silicoaluminate</t>
    <phoneticPr fontId="3"/>
  </si>
  <si>
    <t>二酸化ケイ素及び、ケイ酸アルミニウム、ケイ酸カルシウム及びアルミノケイ酸ナトリウムの Group ADI。</t>
    <rPh sb="0" eb="3">
      <t>ニサンカ</t>
    </rPh>
    <rPh sb="5" eb="6">
      <t>ソ</t>
    </rPh>
    <rPh sb="6" eb="7">
      <t>オヨ</t>
    </rPh>
    <rPh sb="11" eb="12">
      <t>サン</t>
    </rPh>
    <rPh sb="21" eb="22">
      <t>サン</t>
    </rPh>
    <rPh sb="27" eb="28">
      <t>オヨ</t>
    </rPh>
    <rPh sb="35" eb="36">
      <t>サン</t>
    </rPh>
    <phoneticPr fontId="3"/>
  </si>
  <si>
    <t>固結防止剤</t>
    <phoneticPr fontId="3"/>
  </si>
  <si>
    <t>60-29-7</t>
    <phoneticPr fontId="3"/>
  </si>
  <si>
    <t>香料（類指定）</t>
    <rPh sb="0" eb="2">
      <t>コウリョウ</t>
    </rPh>
    <rPh sb="3" eb="4">
      <t>ルイ</t>
    </rPh>
    <rPh sb="4" eb="6">
      <t>シテイ</t>
    </rPh>
    <phoneticPr fontId="3"/>
  </si>
  <si>
    <t>日本ではエーテル類として指定されており、個別物質についての指定はない。</t>
    <rPh sb="0" eb="2">
      <t>ニホン</t>
    </rPh>
    <rPh sb="8" eb="9">
      <t>ルイ</t>
    </rPh>
    <rPh sb="12" eb="14">
      <t>シテイ</t>
    </rPh>
    <rPh sb="20" eb="22">
      <t>コベツ</t>
    </rPh>
    <rPh sb="22" eb="24">
      <t>ブッシツ</t>
    </rPh>
    <rPh sb="29" eb="31">
      <t>シテイ</t>
    </rPh>
    <phoneticPr fontId="3"/>
  </si>
  <si>
    <t>Diethyl Ether</t>
  </si>
  <si>
    <t>ジエチルエーテル</t>
    <phoneticPr fontId="3"/>
  </si>
  <si>
    <t>Ethyl Ether</t>
    <phoneticPr fontId="3"/>
  </si>
  <si>
    <t>Ether</t>
    <phoneticPr fontId="3"/>
  </si>
  <si>
    <t>87-91-2</t>
    <phoneticPr fontId="3"/>
  </si>
  <si>
    <t>日本ではエステル類として指定されており、個別物質についての指定はない。</t>
    <rPh sb="0" eb="2">
      <t>ニホン</t>
    </rPh>
    <rPh sb="8" eb="9">
      <t>ルイ</t>
    </rPh>
    <rPh sb="12" eb="14">
      <t>シテイ</t>
    </rPh>
    <rPh sb="20" eb="22">
      <t>コベツ</t>
    </rPh>
    <rPh sb="22" eb="24">
      <t>ブッシツ</t>
    </rPh>
    <rPh sb="29" eb="31">
      <t>シテイ</t>
    </rPh>
    <phoneticPr fontId="3"/>
  </si>
  <si>
    <t>Diethyl Tartrate</t>
  </si>
  <si>
    <t>酒石酸ジエチル</t>
    <rPh sb="0" eb="3">
      <t>シュセキサン</t>
    </rPh>
    <phoneticPr fontId="3"/>
  </si>
  <si>
    <t>Diethyl 2,3-Dihydroxybutanedioate</t>
    <phoneticPr fontId="3"/>
  </si>
  <si>
    <t>Ethyl Tartrate</t>
  </si>
  <si>
    <t>香料としての使用の場合、現在の摂取量で安全性の懸念はない。</t>
    <rPh sb="0" eb="2">
      <t>コウリョウ</t>
    </rPh>
    <rPh sb="6" eb="8">
      <t>シヨウ</t>
    </rPh>
    <rPh sb="9" eb="11">
      <t>バアイ</t>
    </rPh>
    <rPh sb="12" eb="14">
      <t>ゲンザイ</t>
    </rPh>
    <rPh sb="15" eb="18">
      <t>セッシュリョウ</t>
    </rPh>
    <rPh sb="19" eb="22">
      <t>アンゼンセイ</t>
    </rPh>
    <rPh sb="23" eb="25">
      <t>ケネン</t>
    </rPh>
    <phoneticPr fontId="3"/>
  </si>
  <si>
    <t>担体溶剤、香料</t>
    <rPh sb="0" eb="1">
      <t>タン</t>
    </rPh>
    <rPh sb="1" eb="2">
      <t>タイ</t>
    </rPh>
    <rPh sb="2" eb="4">
      <t>ヨウザイ</t>
    </rPh>
    <rPh sb="5" eb="7">
      <t>コウリョウ</t>
    </rPh>
    <phoneticPr fontId="3"/>
  </si>
  <si>
    <t>4253-89-8</t>
    <phoneticPr fontId="3"/>
  </si>
  <si>
    <t>日本ではチオエーテル類として指定されており、個別物質についての指定はない。</t>
    <rPh sb="0" eb="2">
      <t>ニホン</t>
    </rPh>
    <rPh sb="10" eb="11">
      <t>ルイ</t>
    </rPh>
    <rPh sb="14" eb="16">
      <t>シテイ</t>
    </rPh>
    <rPh sb="22" eb="24">
      <t>コベツ</t>
    </rPh>
    <rPh sb="24" eb="26">
      <t>ブッシツ</t>
    </rPh>
    <rPh sb="31" eb="33">
      <t>シテイ</t>
    </rPh>
    <phoneticPr fontId="3"/>
  </si>
  <si>
    <t>Diisopropyl Disulfide</t>
    <phoneticPr fontId="3"/>
  </si>
  <si>
    <t>ジイソプロピルジサルファイド</t>
    <phoneticPr fontId="3"/>
  </si>
  <si>
    <t>Isopropyl Disulfide</t>
    <phoneticPr fontId="3"/>
  </si>
  <si>
    <t>2,5-Dimethyl-3,4- Dithiahexane</t>
    <phoneticPr fontId="3"/>
  </si>
  <si>
    <t>149-32-6</t>
    <phoneticPr fontId="3"/>
  </si>
  <si>
    <t>Erythritol</t>
  </si>
  <si>
    <t>エリスリトール</t>
    <phoneticPr fontId="3"/>
  </si>
  <si>
    <t>Tetrahydroxybutane</t>
    <phoneticPr fontId="3"/>
  </si>
  <si>
    <t>1,2,3,4-Butanetetrol</t>
    <phoneticPr fontId="3"/>
  </si>
  <si>
    <t>風味増強剤、湿潤剤、担体、甘味料</t>
    <rPh sb="0" eb="2">
      <t>フウミ</t>
    </rPh>
    <rPh sb="2" eb="4">
      <t>ゾウキョウ</t>
    </rPh>
    <rPh sb="4" eb="5">
      <t>ザイ</t>
    </rPh>
    <rPh sb="6" eb="8">
      <t>シツジュン</t>
    </rPh>
    <rPh sb="8" eb="9">
      <t>ザイ</t>
    </rPh>
    <rPh sb="10" eb="11">
      <t>タン</t>
    </rPh>
    <rPh sb="11" eb="12">
      <t>タイ</t>
    </rPh>
    <rPh sb="13" eb="16">
      <t>カンミリョウ</t>
    </rPh>
    <phoneticPr fontId="3"/>
  </si>
  <si>
    <t>64519-82-0</t>
    <phoneticPr fontId="3"/>
  </si>
  <si>
    <t>Isomalt</t>
  </si>
  <si>
    <t>イソマルト</t>
    <phoneticPr fontId="3"/>
  </si>
  <si>
    <t>Hydrogenated Isomaltulose</t>
  </si>
  <si>
    <t>甘味料、バルク剤、固結防止剤、光沢剤</t>
    <rPh sb="0" eb="3">
      <t>カンミリョウ</t>
    </rPh>
    <rPh sb="7" eb="8">
      <t>ザイ</t>
    </rPh>
    <rPh sb="9" eb="10">
      <t>コ</t>
    </rPh>
    <rPh sb="10" eb="11">
      <t>ケツ</t>
    </rPh>
    <rPh sb="11" eb="14">
      <t>ボウシザイ</t>
    </rPh>
    <rPh sb="15" eb="17">
      <t>コウタク</t>
    </rPh>
    <rPh sb="17" eb="18">
      <t>ザイ</t>
    </rPh>
    <phoneticPr fontId="3"/>
  </si>
  <si>
    <t>585-86-4</t>
    <phoneticPr fontId="3"/>
  </si>
  <si>
    <t xml:space="preserve">Lactitol </t>
  </si>
  <si>
    <t>ラクチトール</t>
    <phoneticPr fontId="3"/>
  </si>
  <si>
    <t>Lactit</t>
  </si>
  <si>
    <t>Lactositol</t>
  </si>
  <si>
    <t>甘味料、テクスチャー保持剤</t>
    <rPh sb="0" eb="3">
      <t>カンミリョウ</t>
    </rPh>
    <rPh sb="10" eb="12">
      <t>ホジ</t>
    </rPh>
    <rPh sb="12" eb="13">
      <t>ザイ</t>
    </rPh>
    <phoneticPr fontId="3"/>
  </si>
  <si>
    <t>585-88-6</t>
    <phoneticPr fontId="3"/>
  </si>
  <si>
    <t xml:space="preserve">Maltitol </t>
  </si>
  <si>
    <t>マルチトール</t>
    <phoneticPr fontId="3"/>
  </si>
  <si>
    <t>D-Maltitol</t>
  </si>
  <si>
    <t>Hydrogenated Maltose</t>
    <phoneticPr fontId="3"/>
  </si>
  <si>
    <t>甘味料、湿潤剤、安定剤、バルク剤</t>
    <rPh sb="0" eb="3">
      <t>カンミリョウ</t>
    </rPh>
    <rPh sb="4" eb="6">
      <t>シツジュン</t>
    </rPh>
    <rPh sb="6" eb="7">
      <t>ザイ</t>
    </rPh>
    <rPh sb="8" eb="11">
      <t>アンテイザイ</t>
    </rPh>
    <rPh sb="15" eb="16">
      <t>ザイ</t>
    </rPh>
    <phoneticPr fontId="3"/>
  </si>
  <si>
    <t xml:space="preserve">Maltitol Syrup </t>
  </si>
  <si>
    <t>マルチトール液</t>
    <rPh sb="6" eb="7">
      <t>エキ</t>
    </rPh>
    <phoneticPr fontId="3"/>
  </si>
  <si>
    <t>Hydrogenated Glucose Syrup</t>
    <phoneticPr fontId="3"/>
  </si>
  <si>
    <t xml:space="preserve">Hydrogenated High Maltose-content Glucose Syrup </t>
    <phoneticPr fontId="3"/>
  </si>
  <si>
    <t>甘味料、湿潤剤、テクスチャー保持剤、安定剤、バルク剤</t>
    <rPh sb="0" eb="3">
      <t>カンミリョウ</t>
    </rPh>
    <rPh sb="4" eb="6">
      <t>シツジュン</t>
    </rPh>
    <rPh sb="6" eb="7">
      <t>ザイ</t>
    </rPh>
    <rPh sb="14" eb="16">
      <t>ホジ</t>
    </rPh>
    <rPh sb="16" eb="17">
      <t>ザイ</t>
    </rPh>
    <rPh sb="18" eb="21">
      <t>アンテイザイ</t>
    </rPh>
    <rPh sb="25" eb="26">
      <t>ザイ</t>
    </rPh>
    <phoneticPr fontId="3"/>
  </si>
  <si>
    <t>9004-53-9</t>
    <phoneticPr fontId="3"/>
  </si>
  <si>
    <t>Dextrins, White And Yellow, Roasted Starch</t>
  </si>
  <si>
    <t>デキストリン、白色及び黄色焙焼でん粉</t>
    <rPh sb="7" eb="9">
      <t>ハクショク</t>
    </rPh>
    <rPh sb="9" eb="10">
      <t>オヨ</t>
    </rPh>
    <rPh sb="11" eb="13">
      <t>オウショク</t>
    </rPh>
    <rPh sb="13" eb="14">
      <t>バイ</t>
    </rPh>
    <rPh sb="14" eb="15">
      <t>ヤキ</t>
    </rPh>
    <rPh sb="17" eb="18">
      <t>フン</t>
    </rPh>
    <phoneticPr fontId="3"/>
  </si>
  <si>
    <t>Dextrin Roasted Starch</t>
  </si>
  <si>
    <t>Polyglycitol Syrup</t>
  </si>
  <si>
    <t>ポリグリシトールシロップ</t>
    <phoneticPr fontId="3"/>
  </si>
  <si>
    <t>Hydrogenated Starch Hydrolysate</t>
  </si>
  <si>
    <t>Polyglucitol</t>
  </si>
  <si>
    <t>ポリグリシトールシロップ及びマルチトールシロップの規格に合致する物質のGroup ADI。</t>
    <rPh sb="12" eb="13">
      <t>オヨ</t>
    </rPh>
    <rPh sb="25" eb="27">
      <t>キカク</t>
    </rPh>
    <rPh sb="28" eb="30">
      <t>ガッチ</t>
    </rPh>
    <rPh sb="32" eb="34">
      <t>ブッシツ</t>
    </rPh>
    <phoneticPr fontId="3"/>
  </si>
  <si>
    <t>Salatrim</t>
  </si>
  <si>
    <t>サラトリム</t>
    <phoneticPr fontId="3"/>
  </si>
  <si>
    <t>Short- and Long-Chain Acyltriglyceride Molecules</t>
    <phoneticPr fontId="3"/>
  </si>
  <si>
    <t>第59会議（2002年）において、追加情報が供給されたが、安全性と栄養学的な効果を評価するのに十分ではなかった。</t>
    <rPh sb="17" eb="19">
      <t>ツイカ</t>
    </rPh>
    <rPh sb="19" eb="21">
      <t>ジョウホウ</t>
    </rPh>
    <rPh sb="22" eb="24">
      <t>キョウキュウ</t>
    </rPh>
    <rPh sb="29" eb="32">
      <t>アンゼンセイ</t>
    </rPh>
    <rPh sb="33" eb="36">
      <t>エイヨウガク</t>
    </rPh>
    <rPh sb="36" eb="37">
      <t>テキ</t>
    </rPh>
    <rPh sb="38" eb="40">
      <t>コウカ</t>
    </rPh>
    <rPh sb="41" eb="43">
      <t>ヒョウカ</t>
    </rPh>
    <rPh sb="47" eb="49">
      <t>ジュウブン</t>
    </rPh>
    <phoneticPr fontId="3"/>
  </si>
  <si>
    <t>低カロリー油脂代替品</t>
    <rPh sb="0" eb="1">
      <t>テイ</t>
    </rPh>
    <rPh sb="5" eb="7">
      <t>ユシ</t>
    </rPh>
    <rPh sb="7" eb="10">
      <t>ダイタイヒン</t>
    </rPh>
    <phoneticPr fontId="3"/>
  </si>
  <si>
    <t>87-81-0</t>
    <phoneticPr fontId="3"/>
  </si>
  <si>
    <t xml:space="preserve">D-Tagatose </t>
    <phoneticPr fontId="3"/>
  </si>
  <si>
    <t>D-タガトース</t>
    <phoneticPr fontId="3"/>
  </si>
  <si>
    <t>D-Xylo-Hexulose</t>
    <phoneticPr fontId="3"/>
  </si>
  <si>
    <t>暫定ADI 125 mg/kg 体重(第6回会議 2003年）が変更された。</t>
    <rPh sb="0" eb="2">
      <t>ザンテイ</t>
    </rPh>
    <rPh sb="16" eb="18">
      <t>タイジュウ</t>
    </rPh>
    <rPh sb="19" eb="20">
      <t>ダイ</t>
    </rPh>
    <rPh sb="21" eb="22">
      <t>カイ</t>
    </rPh>
    <rPh sb="22" eb="24">
      <t>カイギ</t>
    </rPh>
    <rPh sb="29" eb="30">
      <t>ネン</t>
    </rPh>
    <rPh sb="32" eb="34">
      <t>ヘンコウ</t>
    </rPh>
    <phoneticPr fontId="3"/>
  </si>
  <si>
    <t>甘味料、テクスチャー保持剤、安定剤、湿潤剤、Formulation aid</t>
    <rPh sb="0" eb="3">
      <t>カンミリョウ</t>
    </rPh>
    <rPh sb="10" eb="12">
      <t>ホジ</t>
    </rPh>
    <rPh sb="12" eb="13">
      <t>ザイ</t>
    </rPh>
    <rPh sb="14" eb="17">
      <t>アンテイザイ</t>
    </rPh>
    <rPh sb="18" eb="20">
      <t>シツジュン</t>
    </rPh>
    <rPh sb="20" eb="21">
      <t>ザイ</t>
    </rPh>
    <phoneticPr fontId="3"/>
  </si>
  <si>
    <t>Calcium DL-Tartrate</t>
    <phoneticPr fontId="3"/>
  </si>
  <si>
    <t>DL-酒石酸カルシウム</t>
    <rPh sb="3" eb="6">
      <t>シュセキサン</t>
    </rPh>
    <phoneticPr fontId="3"/>
  </si>
  <si>
    <t>食品添加物としての使用情報はない。規格は設定されてない。</t>
    <rPh sb="0" eb="2">
      <t>ショクヒン</t>
    </rPh>
    <rPh sb="2" eb="5">
      <t>テンカブツ</t>
    </rPh>
    <rPh sb="9" eb="11">
      <t>シヨウ</t>
    </rPh>
    <rPh sb="11" eb="13">
      <t>ジョウホウ</t>
    </rPh>
    <rPh sb="17" eb="19">
      <t>キカク</t>
    </rPh>
    <rPh sb="20" eb="22">
      <t>セッテイ</t>
    </rPh>
    <phoneticPr fontId="3"/>
  </si>
  <si>
    <t>Guinea Green B</t>
    <phoneticPr fontId="3"/>
  </si>
  <si>
    <t>ギネアグリーンB</t>
    <phoneticPr fontId="3"/>
  </si>
  <si>
    <t>C.I. Food Green 1</t>
    <phoneticPr fontId="3"/>
  </si>
  <si>
    <t>Fd and C Green No. 1</t>
    <phoneticPr fontId="3"/>
  </si>
  <si>
    <t>1336-17-0</t>
  </si>
  <si>
    <t>Acetone Peroxides</t>
  </si>
  <si>
    <t>過酸化アセトン</t>
    <rPh sb="0" eb="3">
      <t>カサンカ</t>
    </rPh>
    <phoneticPr fontId="3"/>
  </si>
  <si>
    <t>A Mixture of Monomeric and Linear Dimeric Acetone Peroxide</t>
    <phoneticPr fontId="3"/>
  </si>
  <si>
    <t>2,2-Dihydroperoxy Propane</t>
  </si>
  <si>
    <t>処理濃度未設定。規格は2000年に削除。</t>
  </si>
  <si>
    <t>小麦粉漂白剤、小麦粉処理剤</t>
    <rPh sb="0" eb="3">
      <t>コムギコ</t>
    </rPh>
    <rPh sb="3" eb="6">
      <t>ヒョウハクザイ</t>
    </rPh>
    <rPh sb="7" eb="10">
      <t>コムギコ</t>
    </rPh>
    <rPh sb="10" eb="13">
      <t>ショリザイ</t>
    </rPh>
    <phoneticPr fontId="3"/>
  </si>
  <si>
    <t>99016-42-9</t>
    <phoneticPr fontId="3"/>
  </si>
  <si>
    <t>Alitame</t>
  </si>
  <si>
    <t>アリテーム</t>
    <phoneticPr fontId="3"/>
  </si>
  <si>
    <t>L-alpha-Asparatyl-N-(2,2,4,4-Tetramethyl-3-Thietanyl)-D-Alaninamide, Hydrated</t>
    <phoneticPr fontId="3"/>
  </si>
  <si>
    <t>0 - 1</t>
    <phoneticPr fontId="3"/>
  </si>
  <si>
    <t>46回会議（1996年）で設定されたADIは59回会議（2002年）において継続された。</t>
    <rPh sb="2" eb="3">
      <t>カイ</t>
    </rPh>
    <rPh sb="3" eb="5">
      <t>カイギ</t>
    </rPh>
    <rPh sb="10" eb="11">
      <t>ネン</t>
    </rPh>
    <rPh sb="13" eb="15">
      <t>セッテイ</t>
    </rPh>
    <rPh sb="24" eb="25">
      <t>カイ</t>
    </rPh>
    <rPh sb="25" eb="27">
      <t>カイギ</t>
    </rPh>
    <rPh sb="32" eb="33">
      <t>ネン</t>
    </rPh>
    <rPh sb="38" eb="40">
      <t>ケイゾク</t>
    </rPh>
    <phoneticPr fontId="3"/>
  </si>
  <si>
    <t>10102-71-3</t>
    <phoneticPr fontId="3"/>
  </si>
  <si>
    <t>Aluminium Sodium Sulfate</t>
  </si>
  <si>
    <t>硫酸アルミニウムナトリウム</t>
    <rPh sb="0" eb="2">
      <t>リュウサン</t>
    </rPh>
    <phoneticPr fontId="3"/>
  </si>
  <si>
    <t>Soda Alum</t>
  </si>
  <si>
    <t>Sodium Alum</t>
  </si>
  <si>
    <t>緩衝剤、中和剤、固化剤</t>
    <rPh sb="0" eb="2">
      <t>カンショウ</t>
    </rPh>
    <rPh sb="2" eb="3">
      <t>ザイ</t>
    </rPh>
    <rPh sb="4" eb="6">
      <t>チュウワ</t>
    </rPh>
    <rPh sb="6" eb="7">
      <t>ザイ</t>
    </rPh>
    <rPh sb="8" eb="10">
      <t>コカ</t>
    </rPh>
    <rPh sb="10" eb="11">
      <t>ザイ</t>
    </rPh>
    <phoneticPr fontId="3"/>
  </si>
  <si>
    <t>10043-01-3</t>
    <phoneticPr fontId="3"/>
  </si>
  <si>
    <t>Aluminium Sulfate (Anhydrous)</t>
  </si>
  <si>
    <t>硫酸アルミニウム（無水）</t>
    <rPh sb="0" eb="2">
      <t>リュウサン</t>
    </rPh>
    <rPh sb="9" eb="11">
      <t>ムスイ</t>
    </rPh>
    <phoneticPr fontId="3"/>
  </si>
  <si>
    <t>631-61-8</t>
    <phoneticPr fontId="3"/>
  </si>
  <si>
    <t>Ammonium Acetate</t>
  </si>
  <si>
    <t>酢酸アンモニウム</t>
    <rPh sb="0" eb="2">
      <t>サクサン</t>
    </rPh>
    <phoneticPr fontId="3"/>
  </si>
  <si>
    <t>pH 調整剤</t>
  </si>
  <si>
    <t>3385-41-9</t>
    <phoneticPr fontId="3"/>
  </si>
  <si>
    <t>Ammonium Adipate</t>
  </si>
  <si>
    <t>アジピン酸アンモニウム</t>
    <rPh sb="4" eb="5">
      <t>サン</t>
    </rPh>
    <phoneticPr fontId="3"/>
  </si>
  <si>
    <t>0-5</t>
    <phoneticPr fontId="3"/>
  </si>
  <si>
    <t>アジビン酸並びにそのカリウム、ナトリウム及びアンモニウム塩のGroup ADI。</t>
    <phoneticPr fontId="3"/>
  </si>
  <si>
    <t>515-98-0</t>
    <phoneticPr fontId="3"/>
  </si>
  <si>
    <t>Ammonium Lactate</t>
  </si>
  <si>
    <t>乳酸アンモニウム</t>
    <rPh sb="0" eb="2">
      <t>ニュウサン</t>
    </rPh>
    <phoneticPr fontId="3"/>
  </si>
  <si>
    <t>D-乳酸、DL-乳酸は乳幼児用食品に使用しないこと。規格は設定されてない。</t>
    <rPh sb="2" eb="4">
      <t>ニュウサン</t>
    </rPh>
    <rPh sb="8" eb="10">
      <t>ニュウサン</t>
    </rPh>
    <rPh sb="11" eb="14">
      <t>ニュウヨウジ</t>
    </rPh>
    <rPh sb="14" eb="15">
      <t>ヨウ</t>
    </rPh>
    <rPh sb="15" eb="17">
      <t>ショクヒン</t>
    </rPh>
    <rPh sb="18" eb="20">
      <t>シヨウ</t>
    </rPh>
    <rPh sb="26" eb="28">
      <t>キカク</t>
    </rPh>
    <rPh sb="29" eb="31">
      <t>セッテイ</t>
    </rPh>
    <phoneticPr fontId="3"/>
  </si>
  <si>
    <t>pH 調整剤、小麦粉処理剤</t>
    <rPh sb="3" eb="6">
      <t>チョウセイザイ</t>
    </rPh>
    <rPh sb="7" eb="10">
      <t>コムギコ</t>
    </rPh>
    <rPh sb="10" eb="13">
      <t>ショリザイ</t>
    </rPh>
    <phoneticPr fontId="3"/>
  </si>
  <si>
    <t>6833-79-9</t>
  </si>
  <si>
    <t>Ammonium Polyphosphate</t>
  </si>
  <si>
    <t>ポリリン酸アンモニウム類</t>
    <rPh sb="4" eb="5">
      <t>サン</t>
    </rPh>
    <rPh sb="11" eb="12">
      <t>ルイ</t>
    </rPh>
    <phoneticPr fontId="3"/>
  </si>
  <si>
    <t>Ammonium Polyphosphate (Heterogenous Mixture of Ammonium Salts of Linear Condensed Polyphosphoric Acids)</t>
    <phoneticPr fontId="3"/>
  </si>
  <si>
    <t>452ⅴ</t>
    <phoneticPr fontId="3"/>
  </si>
  <si>
    <t>MTDI 70 mg/kg 体重（リンとして）</t>
    <rPh sb="14" eb="16">
      <t>タイジュウ</t>
    </rPh>
    <phoneticPr fontId="3"/>
  </si>
  <si>
    <t>全ての摂取源からのリンのGroup MTDI（リンとして）。</t>
    <rPh sb="0" eb="1">
      <t>スベ</t>
    </rPh>
    <rPh sb="3" eb="5">
      <t>セッシュ</t>
    </rPh>
    <rPh sb="5" eb="6">
      <t>ゲン</t>
    </rPh>
    <phoneticPr fontId="3"/>
  </si>
  <si>
    <t>金属封鎖剤、乳化剤</t>
    <rPh sb="0" eb="2">
      <t>キンゾク</t>
    </rPh>
    <rPh sb="2" eb="4">
      <t>フウサ</t>
    </rPh>
    <rPh sb="4" eb="5">
      <t>ザイ</t>
    </rPh>
    <rPh sb="6" eb="9">
      <t>ニュウカザイ</t>
    </rPh>
    <phoneticPr fontId="3"/>
  </si>
  <si>
    <t>Ammonium Salts of Phosphatidic Acid</t>
    <phoneticPr fontId="3"/>
  </si>
  <si>
    <t>ホスファチジン酸のアンモニウム塩類</t>
    <rPh sb="7" eb="8">
      <t>サン</t>
    </rPh>
    <rPh sb="15" eb="16">
      <t>エン</t>
    </rPh>
    <rPh sb="16" eb="17">
      <t>ルイ</t>
    </rPh>
    <phoneticPr fontId="3"/>
  </si>
  <si>
    <t>Ammonium Phosphatides</t>
  </si>
  <si>
    <t>Mixed Ammonium Salts of Phosphorylated Glycerides</t>
    <phoneticPr fontId="3"/>
  </si>
  <si>
    <t>0-30</t>
    <phoneticPr fontId="3"/>
  </si>
  <si>
    <t>リン含有量はリン酸塩の ADI に含められるべきである。</t>
    <rPh sb="2" eb="5">
      <t>ガンユウリョウ</t>
    </rPh>
    <rPh sb="8" eb="9">
      <t>サン</t>
    </rPh>
    <rPh sb="9" eb="10">
      <t>エン</t>
    </rPh>
    <rPh sb="17" eb="18">
      <t>フク</t>
    </rPh>
    <phoneticPr fontId="3"/>
  </si>
  <si>
    <t>2226-88-2</t>
    <phoneticPr fontId="3"/>
  </si>
  <si>
    <t>Ammonium Succinate</t>
  </si>
  <si>
    <t>コハク酸アンモニウム</t>
    <rPh sb="3" eb="4">
      <t>サン</t>
    </rPh>
    <phoneticPr fontId="3"/>
  </si>
  <si>
    <t>Ammonium DL-Tartrate</t>
    <phoneticPr fontId="3"/>
  </si>
  <si>
    <t>DL-酒石酸アンモニウム</t>
    <rPh sb="3" eb="6">
      <t>シュセキサン</t>
    </rPh>
    <phoneticPr fontId="3"/>
  </si>
  <si>
    <t>3164-29-2</t>
    <phoneticPr fontId="3"/>
  </si>
  <si>
    <t>Ammonium L(+)-Tartrate</t>
  </si>
  <si>
    <t>L(＋)-酒石酸アンモニウム</t>
    <rPh sb="5" eb="8">
      <t>シュセキサン</t>
    </rPh>
    <phoneticPr fontId="3"/>
  </si>
  <si>
    <t>Anoxomer</t>
  </si>
  <si>
    <t>アノクソマー</t>
    <phoneticPr fontId="3"/>
  </si>
  <si>
    <t>0 - 8</t>
    <phoneticPr fontId="3"/>
  </si>
  <si>
    <t>規格は1997年に削除。</t>
    <rPh sb="0" eb="2">
      <t>キカク</t>
    </rPh>
    <rPh sb="7" eb="8">
      <t>ネン</t>
    </rPh>
    <rPh sb="9" eb="11">
      <t>サクジョ</t>
    </rPh>
    <phoneticPr fontId="3"/>
  </si>
  <si>
    <t>106372-55-8</t>
  </si>
  <si>
    <t>Aspartame-Acesulfame Salt</t>
  </si>
  <si>
    <t>アスパルテーム・アセスルファムカリウム塩　</t>
    <rPh sb="19" eb="20">
      <t>エン</t>
    </rPh>
    <phoneticPr fontId="3"/>
  </si>
  <si>
    <t>Aspartame-Acesulfame</t>
  </si>
  <si>
    <t>アスパルテームの ADI (0～40mg/kg 体重)及びアセスルファムカリウムの ADI (0～15mg/kg 体重)が適用される。</t>
    <rPh sb="24" eb="26">
      <t>タイジュウ</t>
    </rPh>
    <rPh sb="27" eb="28">
      <t>オヨ</t>
    </rPh>
    <rPh sb="57" eb="59">
      <t>タイジュウ</t>
    </rPh>
    <rPh sb="61" eb="63">
      <t>テキヨウ</t>
    </rPh>
    <phoneticPr fontId="3"/>
  </si>
  <si>
    <t>甘味料、香料</t>
    <rPh sb="0" eb="3">
      <t>カンミリョウ</t>
    </rPh>
    <rPh sb="4" eb="6">
      <t>コウリョウ</t>
    </rPh>
    <phoneticPr fontId="3"/>
  </si>
  <si>
    <t>123-77-3</t>
    <phoneticPr fontId="3"/>
  </si>
  <si>
    <t>Azodicarbonamide</t>
  </si>
  <si>
    <t>アゾジカーボンアミド</t>
    <phoneticPr fontId="3"/>
  </si>
  <si>
    <t>Azobisformamide</t>
  </si>
  <si>
    <t>Azodicarboxilic Acid Diamide</t>
  </si>
  <si>
    <t>927 a</t>
    <phoneticPr fontId="3"/>
  </si>
  <si>
    <t>0 - 45 mg/kg 小麦粉（処理濃度）</t>
  </si>
  <si>
    <t>3567-69-9</t>
    <phoneticPr fontId="3"/>
  </si>
  <si>
    <t>Azorubine</t>
  </si>
  <si>
    <t>アゾルビン</t>
    <phoneticPr fontId="3"/>
  </si>
  <si>
    <t>Carmoisine</t>
  </si>
  <si>
    <t>C.I Food Red 3</t>
    <phoneticPr fontId="3"/>
  </si>
  <si>
    <t>0 - 4</t>
    <phoneticPr fontId="3"/>
  </si>
  <si>
    <t>（*）別名（英語名）には他に Acid red 14 がある。</t>
    <rPh sb="3" eb="5">
      <t>ベツメイ</t>
    </rPh>
    <rPh sb="6" eb="9">
      <t>エイゴメイ</t>
    </rPh>
    <rPh sb="12" eb="13">
      <t>タ</t>
    </rPh>
    <phoneticPr fontId="3"/>
  </si>
  <si>
    <t>71-43-2</t>
    <phoneticPr fontId="3"/>
  </si>
  <si>
    <t>Benzene</t>
  </si>
  <si>
    <t>ベンゼン</t>
    <phoneticPr fontId="3"/>
  </si>
  <si>
    <t>使用禁止</t>
    <rPh sb="0" eb="2">
      <t>シヨウ</t>
    </rPh>
    <rPh sb="2" eb="4">
      <t>キンシ</t>
    </rPh>
    <phoneticPr fontId="3"/>
  </si>
  <si>
    <t>1694-09-3</t>
    <phoneticPr fontId="3"/>
  </si>
  <si>
    <t>Benzyl Violet 4B</t>
  </si>
  <si>
    <t>ベンジルバイオレット4B</t>
    <phoneticPr fontId="3"/>
  </si>
  <si>
    <t>Benzyl Violet</t>
  </si>
  <si>
    <t>Fd and C Violet No. 1</t>
    <phoneticPr fontId="3"/>
  </si>
  <si>
    <t>Black 7984</t>
  </si>
  <si>
    <t>ブラック 7984</t>
    <phoneticPr fontId="3"/>
  </si>
  <si>
    <t>129-17-9</t>
    <phoneticPr fontId="3"/>
  </si>
  <si>
    <t>Blue VRS</t>
    <phoneticPr fontId="3"/>
  </si>
  <si>
    <t>ブルーVRS</t>
    <phoneticPr fontId="3"/>
  </si>
  <si>
    <t>C.I. Food Blue 4</t>
  </si>
  <si>
    <t>1303-96-4</t>
    <phoneticPr fontId="3"/>
  </si>
  <si>
    <t>Borax</t>
  </si>
  <si>
    <t>ホウ砂</t>
    <rPh sb="2" eb="3">
      <t>サ</t>
    </rPh>
    <phoneticPr fontId="3"/>
  </si>
  <si>
    <t>Sodium Biborate</t>
    <phoneticPr fontId="3"/>
  </si>
  <si>
    <t>Sodium Tetraborate</t>
    <phoneticPr fontId="3"/>
  </si>
  <si>
    <t>10043-35-3</t>
    <phoneticPr fontId="3"/>
  </si>
  <si>
    <t>Boric Acid</t>
  </si>
  <si>
    <t>ホウ酸</t>
    <rPh sb="2" eb="3">
      <t>サン</t>
    </rPh>
    <phoneticPr fontId="3"/>
  </si>
  <si>
    <t>Boracic Acid</t>
    <phoneticPr fontId="3"/>
  </si>
  <si>
    <t>Orthoboric Acid</t>
    <phoneticPr fontId="3"/>
  </si>
  <si>
    <t>2519-30-4</t>
    <phoneticPr fontId="3"/>
  </si>
  <si>
    <t>Brilliant Black PN</t>
    <phoneticPr fontId="3"/>
  </si>
  <si>
    <t>ブリリアントブラック PN</t>
    <phoneticPr fontId="3"/>
  </si>
  <si>
    <t>C.I. Food Black 1</t>
    <phoneticPr fontId="3"/>
  </si>
  <si>
    <t>Black BN</t>
    <phoneticPr fontId="3"/>
  </si>
  <si>
    <t>Brominated Vegetable Oils</t>
  </si>
  <si>
    <t>臭素化植物油</t>
    <rPh sb="0" eb="2">
      <t>シュウソ</t>
    </rPh>
    <rPh sb="2" eb="3">
      <t>カ</t>
    </rPh>
    <rPh sb="3" eb="6">
      <t>ショクブツユ</t>
    </rPh>
    <phoneticPr fontId="3"/>
  </si>
  <si>
    <t>乳化剤、安定剤、Cloud Producing Agent</t>
    <rPh sb="0" eb="3">
      <t>ニュウカザイ</t>
    </rPh>
    <rPh sb="4" eb="7">
      <t>アンテイザイ</t>
    </rPh>
    <phoneticPr fontId="3"/>
  </si>
  <si>
    <t>8062-14-4</t>
    <phoneticPr fontId="3"/>
  </si>
  <si>
    <t>Brown FK</t>
    <phoneticPr fontId="3"/>
  </si>
  <si>
    <t>ブラウンFK</t>
    <phoneticPr fontId="3"/>
  </si>
  <si>
    <t>C.I. Food Brown 1</t>
    <phoneticPr fontId="3"/>
  </si>
  <si>
    <t>4553-89-3</t>
    <phoneticPr fontId="3"/>
  </si>
  <si>
    <t>Brown HT</t>
    <phoneticPr fontId="3"/>
  </si>
  <si>
    <t>ブラウンHT</t>
    <phoneticPr fontId="3"/>
  </si>
  <si>
    <t>Chocolate Brown HT</t>
    <phoneticPr fontId="3"/>
  </si>
  <si>
    <t>C.I. Food Brown 3</t>
    <phoneticPr fontId="3"/>
  </si>
  <si>
    <t>0 - 1.5</t>
    <phoneticPr fontId="3"/>
  </si>
  <si>
    <t>107-88-0</t>
    <phoneticPr fontId="3"/>
  </si>
  <si>
    <t>Butan-1,3-diol</t>
    <phoneticPr fontId="3"/>
  </si>
  <si>
    <t>ブタン-1,3-ジオール</t>
    <phoneticPr fontId="3"/>
  </si>
  <si>
    <t>1,3-Butylene Glycol</t>
  </si>
  <si>
    <t>beta-Butylene Glycol</t>
    <phoneticPr fontId="3"/>
  </si>
  <si>
    <t>78-92-2</t>
    <phoneticPr fontId="3"/>
  </si>
  <si>
    <t>Butan-2-ol</t>
    <phoneticPr fontId="3"/>
  </si>
  <si>
    <t>ブタン-2-オール</t>
    <phoneticPr fontId="3"/>
  </si>
  <si>
    <t>2-Butanol</t>
    <phoneticPr fontId="3"/>
  </si>
  <si>
    <t>Secondary Butyl Alcohol</t>
    <phoneticPr fontId="3"/>
  </si>
  <si>
    <t>7486-40-0</t>
    <phoneticPr fontId="3"/>
  </si>
  <si>
    <t>Calcium Adipate</t>
  </si>
  <si>
    <t>アジピン酸カルシウム</t>
    <rPh sb="4" eb="5">
      <t>サン</t>
    </rPh>
    <phoneticPr fontId="3"/>
  </si>
  <si>
    <t>2090-05-3</t>
    <phoneticPr fontId="3"/>
  </si>
  <si>
    <t xml:space="preserve">Calcium Benzoate </t>
  </si>
  <si>
    <t>安息香酸カルシウム</t>
    <rPh sb="0" eb="4">
      <t>アンソクコウサン</t>
    </rPh>
    <phoneticPr fontId="3"/>
  </si>
  <si>
    <t>Monocalcium Benzoate</t>
    <phoneticPr fontId="3"/>
  </si>
  <si>
    <t>Group ADI　</t>
    <phoneticPr fontId="3"/>
  </si>
  <si>
    <t>1996年に設定された安息香酸、安息香酸塩（カルシウム、カリウム、ナトリウム）、ベンズアルデヒド、ベンジルアルデヒド、ベンジルアルコール及び安息香酸ベンジルの Group ADI （安息香酸として）は、57回会議（2001年）において継続された。</t>
    <rPh sb="4" eb="5">
      <t>ネン</t>
    </rPh>
    <rPh sb="6" eb="8">
      <t>セッテイ</t>
    </rPh>
    <rPh sb="11" eb="15">
      <t>アンソクコウサン</t>
    </rPh>
    <rPh sb="16" eb="20">
      <t>アンソクコウサン</t>
    </rPh>
    <rPh sb="20" eb="21">
      <t>エン</t>
    </rPh>
    <rPh sb="68" eb="69">
      <t>オヨ</t>
    </rPh>
    <rPh sb="70" eb="74">
      <t>アンソクコウサン</t>
    </rPh>
    <rPh sb="91" eb="95">
      <t>アンソクコウサン</t>
    </rPh>
    <rPh sb="103" eb="104">
      <t>カイ</t>
    </rPh>
    <rPh sb="104" eb="106">
      <t>カイギ</t>
    </rPh>
    <rPh sb="111" eb="112">
      <t>ネン</t>
    </rPh>
    <rPh sb="117" eb="119">
      <t>ケイゾク</t>
    </rPh>
    <phoneticPr fontId="3"/>
  </si>
  <si>
    <t>139-06-0</t>
    <phoneticPr fontId="3"/>
  </si>
  <si>
    <t xml:space="preserve">Calcium Cyclamate </t>
  </si>
  <si>
    <t>サイクラミン酸カルシウム</t>
    <rPh sb="6" eb="7">
      <t>サン</t>
    </rPh>
    <phoneticPr fontId="3"/>
  </si>
  <si>
    <t>Calcium Cyclohexanesulfamate</t>
    <phoneticPr fontId="3"/>
  </si>
  <si>
    <t>0 - 11</t>
    <phoneticPr fontId="3"/>
  </si>
  <si>
    <t>サイクラミン酸及びそのナトリウム塩、カルシウム塩のGroup ADI （サイクラミン酸として）。</t>
    <rPh sb="7" eb="8">
      <t>オヨ</t>
    </rPh>
    <rPh sb="16" eb="17">
      <t>エン</t>
    </rPh>
    <rPh sb="23" eb="24">
      <t>エン</t>
    </rPh>
    <rPh sb="42" eb="43">
      <t>サン</t>
    </rPh>
    <phoneticPr fontId="3"/>
  </si>
  <si>
    <t>19855-56-2</t>
    <phoneticPr fontId="3"/>
  </si>
  <si>
    <t>Calcium Fumarate</t>
  </si>
  <si>
    <t>フマル酸カルシウム</t>
    <rPh sb="3" eb="4">
      <t>サン</t>
    </rPh>
    <phoneticPr fontId="3"/>
  </si>
  <si>
    <t>38966-30-2</t>
    <phoneticPr fontId="3"/>
  </si>
  <si>
    <t>Calcium 5'-Guanylate</t>
  </si>
  <si>
    <t>5'-グアニル酸カルシウム</t>
    <rPh sb="7" eb="8">
      <t>サン</t>
    </rPh>
    <phoneticPr fontId="3"/>
  </si>
  <si>
    <t>Calcium　Guanylate</t>
  </si>
  <si>
    <t>グアニル酸並びにそのカルシウム、二ナトリウム及び二カリウム塩の Group ADI。</t>
    <rPh sb="4" eb="5">
      <t>サン</t>
    </rPh>
    <rPh sb="5" eb="6">
      <t>ナラ</t>
    </rPh>
    <rPh sb="16" eb="17">
      <t>ニ</t>
    </rPh>
    <rPh sb="22" eb="23">
      <t>オヨ</t>
    </rPh>
    <rPh sb="24" eb="25">
      <t>ニ</t>
    </rPh>
    <rPh sb="29" eb="30">
      <t>エン</t>
    </rPh>
    <phoneticPr fontId="3"/>
  </si>
  <si>
    <t>38966-29-9</t>
    <phoneticPr fontId="3"/>
  </si>
  <si>
    <t>Calcium 5'-Inosinate</t>
  </si>
  <si>
    <t>5'-イノシン酸カルシウム</t>
    <rPh sb="7" eb="8">
      <t>サン</t>
    </rPh>
    <phoneticPr fontId="3"/>
  </si>
  <si>
    <t>Calcium Inosinate</t>
  </si>
  <si>
    <t>Calcium Guanosine-5'-Monophosphate</t>
    <phoneticPr fontId="3"/>
  </si>
  <si>
    <t>イノシン酸並びにそのカルシウム、二ナトリウム及び二カリウム塩の Group ADI。</t>
    <rPh sb="4" eb="5">
      <t>サン</t>
    </rPh>
    <rPh sb="5" eb="6">
      <t>ナラ</t>
    </rPh>
    <rPh sb="16" eb="17">
      <t>ニ</t>
    </rPh>
    <rPh sb="22" eb="23">
      <t>オヨ</t>
    </rPh>
    <rPh sb="24" eb="25">
      <t>ニ</t>
    </rPh>
    <rPh sb="29" eb="30">
      <t>エン</t>
    </rPh>
    <phoneticPr fontId="3"/>
  </si>
  <si>
    <t>3983-19-5</t>
    <phoneticPr fontId="3"/>
  </si>
  <si>
    <t>Calcium Hydrogen Carbonate</t>
  </si>
  <si>
    <t>炭酸水素カルシウム</t>
    <rPh sb="0" eb="2">
      <t>タンサン</t>
    </rPh>
    <rPh sb="2" eb="4">
      <t>スイソ</t>
    </rPh>
    <phoneticPr fontId="3"/>
  </si>
  <si>
    <t>170ⅱ</t>
    <phoneticPr fontId="3"/>
  </si>
  <si>
    <t>規格は設定されてない。</t>
  </si>
  <si>
    <t>表面着色料、固結防止剤、安定剤</t>
    <rPh sb="0" eb="2">
      <t>ヒョウメン</t>
    </rPh>
    <rPh sb="2" eb="4">
      <t>チャクショク</t>
    </rPh>
    <rPh sb="4" eb="5">
      <t>リョウ</t>
    </rPh>
    <rPh sb="6" eb="7">
      <t>コ</t>
    </rPh>
    <rPh sb="7" eb="8">
      <t>ケツ</t>
    </rPh>
    <rPh sb="8" eb="11">
      <t>ボウシザイ</t>
    </rPh>
    <rPh sb="12" eb="14">
      <t>アンテイ</t>
    </rPh>
    <rPh sb="14" eb="15">
      <t>ザイ</t>
    </rPh>
    <phoneticPr fontId="3"/>
  </si>
  <si>
    <t>13780-03-5</t>
    <phoneticPr fontId="3"/>
  </si>
  <si>
    <t>Calcium Hydrogen Sulfite</t>
  </si>
  <si>
    <t>亜硫酸水素カルシウム</t>
    <rPh sb="0" eb="3">
      <t>アリュウサン</t>
    </rPh>
    <rPh sb="3" eb="5">
      <t>スイソ</t>
    </rPh>
    <phoneticPr fontId="3"/>
  </si>
  <si>
    <t>Calcium Bisulfite</t>
  </si>
  <si>
    <t>0 - 0.7</t>
    <phoneticPr fontId="3"/>
  </si>
  <si>
    <t>亜硫酸水素カルシウム、メタ重亜硫酸カルシウム、亜硫酸カルシウム、亜硫酸水素カリウム、メタ重亜硫酸カリウム、亜硫酸カリウム、亜硫酸水素ナトリウム、メタ重亜硫酸ナトリウム、亜硫酸ナトリウム、チオ硫酸ナトリウム及び二酸化硫黄の Group ADI（二酸化硫黄として）。規格は1999年に削除。</t>
    <rPh sb="13" eb="14">
      <t>ジュウ</t>
    </rPh>
    <rPh sb="44" eb="45">
      <t>ジュウ</t>
    </rPh>
    <rPh sb="53" eb="56">
      <t>アリュウサン</t>
    </rPh>
    <rPh sb="61" eb="64">
      <t>アリュウサン</t>
    </rPh>
    <rPh sb="64" eb="66">
      <t>スイソ</t>
    </rPh>
    <rPh sb="74" eb="75">
      <t>ジュウ</t>
    </rPh>
    <rPh sb="75" eb="78">
      <t>アリュウサン</t>
    </rPh>
    <rPh sb="84" eb="87">
      <t>アリュウサン</t>
    </rPh>
    <rPh sb="95" eb="97">
      <t>リュウサン</t>
    </rPh>
    <rPh sb="102" eb="103">
      <t>オヨ</t>
    </rPh>
    <rPh sb="131" eb="133">
      <t>キカク</t>
    </rPh>
    <rPh sb="138" eb="139">
      <t>ネン</t>
    </rPh>
    <rPh sb="140" eb="142">
      <t>サクジョ</t>
    </rPh>
    <phoneticPr fontId="3"/>
  </si>
  <si>
    <t>固化剤、保存料</t>
    <rPh sb="0" eb="2">
      <t>コカ</t>
    </rPh>
    <rPh sb="2" eb="3">
      <t>ザイ</t>
    </rPh>
    <rPh sb="4" eb="7">
      <t>ホゾンリョウ</t>
    </rPh>
    <phoneticPr fontId="3"/>
  </si>
  <si>
    <t>7789-80-2</t>
    <phoneticPr fontId="3"/>
  </si>
  <si>
    <t>Calcium Iodate</t>
  </si>
  <si>
    <t>ヨウ素酸カルシウム</t>
    <rPh sb="2" eb="3">
      <t>ソ</t>
    </rPh>
    <rPh sb="3" eb="4">
      <t>サン</t>
    </rPh>
    <phoneticPr fontId="3"/>
  </si>
  <si>
    <t>Calcium Iodate Monohydrate</t>
  </si>
  <si>
    <t>小麦粉処理剤としての使用は推奨できない。規格は2000年に削除。</t>
    <rPh sb="0" eb="3">
      <t>コムギコ</t>
    </rPh>
    <rPh sb="3" eb="6">
      <t>ショリザイ</t>
    </rPh>
    <rPh sb="10" eb="12">
      <t>シヨウ</t>
    </rPh>
    <rPh sb="13" eb="15">
      <t>スイショウ</t>
    </rPh>
    <rPh sb="20" eb="22">
      <t>キカク</t>
    </rPh>
    <rPh sb="27" eb="28">
      <t>ネン</t>
    </rPh>
    <rPh sb="29" eb="31">
      <t>サクジョ</t>
    </rPh>
    <phoneticPr fontId="3"/>
  </si>
  <si>
    <t>17482-42-7</t>
    <phoneticPr fontId="3"/>
  </si>
  <si>
    <t xml:space="preserve">Calcium DL-Malate </t>
    <phoneticPr fontId="3"/>
  </si>
  <si>
    <t>DL-リンゴ酸カルシウム</t>
    <rPh sb="6" eb="7">
      <t>サン</t>
    </rPh>
    <phoneticPr fontId="3"/>
  </si>
  <si>
    <t>DL-Monocalcium Malate</t>
    <phoneticPr fontId="3"/>
  </si>
  <si>
    <t>Calcium-alpha-Hydroxysuccinate</t>
    <phoneticPr fontId="3"/>
  </si>
  <si>
    <t>352 ii</t>
    <phoneticPr fontId="3"/>
  </si>
  <si>
    <t>DL-リンゴ酸並びにそのカルシウム塩、ナトリウム塩及びカリウム塩のGroup ADI。</t>
    <rPh sb="6" eb="7">
      <t>サン</t>
    </rPh>
    <rPh sb="7" eb="8">
      <t>ナラ</t>
    </rPh>
    <rPh sb="17" eb="18">
      <t>エン</t>
    </rPh>
    <rPh sb="24" eb="25">
      <t>エン</t>
    </rPh>
    <rPh sb="25" eb="26">
      <t>オヨ</t>
    </rPh>
    <rPh sb="31" eb="32">
      <t>エン</t>
    </rPh>
    <phoneticPr fontId="3"/>
  </si>
  <si>
    <t>調味料，緩衝剤</t>
    <rPh sb="0" eb="3">
      <t>チョウミリョウ</t>
    </rPh>
    <rPh sb="4" eb="6">
      <t>カンショウ</t>
    </rPh>
    <rPh sb="6" eb="7">
      <t>ザイ</t>
    </rPh>
    <phoneticPr fontId="3"/>
  </si>
  <si>
    <t>ピロ亜硫酸カルシウム</t>
    <rPh sb="2" eb="5">
      <t>アリュウサン</t>
    </rPh>
    <phoneticPr fontId="3"/>
  </si>
  <si>
    <t xml:space="preserve">Calcium Metabisulfite </t>
    <phoneticPr fontId="3"/>
  </si>
  <si>
    <t>メタ重亜硫酸カルシウム</t>
    <rPh sb="2" eb="3">
      <t>ジュウ</t>
    </rPh>
    <rPh sb="3" eb="6">
      <t>アリュウサン</t>
    </rPh>
    <phoneticPr fontId="3"/>
  </si>
  <si>
    <t>亜硫酸水素カルシウム、メタ重亜硫酸カルシウム、亜硫酸カルシウム、亜硫酸水素カリウム、メタ重亜硫酸カリウム、亜硫酸カリウム、亜硫酸水素ナトリウム、メタ重亜硫酸ナトリウム、亜硫酸ナトリウム、チオ硫酸ナトリウム及び二酸化硫黄の Group ADI（二酸化硫黄として）。規格は設定されてない。</t>
    <rPh sb="13" eb="14">
      <t>ジュウ</t>
    </rPh>
    <rPh sb="44" eb="45">
      <t>ジュウ</t>
    </rPh>
    <rPh sb="53" eb="56">
      <t>アリュウサン</t>
    </rPh>
    <rPh sb="61" eb="64">
      <t>アリュウサン</t>
    </rPh>
    <rPh sb="64" eb="66">
      <t>スイソ</t>
    </rPh>
    <rPh sb="74" eb="75">
      <t>ジュウ</t>
    </rPh>
    <rPh sb="75" eb="78">
      <t>アリュウサン</t>
    </rPh>
    <rPh sb="84" eb="87">
      <t>アリュウサン</t>
    </rPh>
    <rPh sb="95" eb="97">
      <t>リュウサン</t>
    </rPh>
    <rPh sb="102" eb="103">
      <t>オヨ</t>
    </rPh>
    <rPh sb="131" eb="133">
      <t>キカク</t>
    </rPh>
    <rPh sb="134" eb="136">
      <t>セッテイ</t>
    </rPh>
    <phoneticPr fontId="3"/>
  </si>
  <si>
    <t>1305-79-9</t>
    <phoneticPr fontId="3"/>
  </si>
  <si>
    <t>Calcium Peroxide</t>
  </si>
  <si>
    <t>過酸化カルシウム</t>
    <rPh sb="0" eb="3">
      <t>カサンカ</t>
    </rPh>
    <phoneticPr fontId="3"/>
  </si>
  <si>
    <t>Calcium Dioxide</t>
  </si>
  <si>
    <t>処理濃度は未設定。強力な酸化剤であることに注意。規格は2000年に削除。</t>
  </si>
  <si>
    <t>小麦粉処理剤</t>
    <rPh sb="0" eb="2">
      <t>コムギ</t>
    </rPh>
    <rPh sb="2" eb="3">
      <t>コナ</t>
    </rPh>
    <rPh sb="3" eb="6">
      <t>ショリザイ</t>
    </rPh>
    <phoneticPr fontId="3"/>
  </si>
  <si>
    <t>Calcium Polyphosphate</t>
  </si>
  <si>
    <t>ポリリン酸カルシウム</t>
    <rPh sb="4" eb="5">
      <t>サン</t>
    </rPh>
    <phoneticPr fontId="3"/>
  </si>
  <si>
    <t>Heterogenous Mixture of Calcium Salts of Polyphosphoric Acids</t>
    <phoneticPr fontId="3"/>
  </si>
  <si>
    <t>452 iv</t>
    <phoneticPr fontId="3"/>
  </si>
  <si>
    <t>MTDI 70 mg/kg 体重</t>
    <rPh sb="14" eb="16">
      <t>タイジュウ</t>
    </rPh>
    <phoneticPr fontId="3"/>
  </si>
  <si>
    <t>全ての摂取源からのリンの Group MTDI （Pとして）。</t>
    <rPh sb="0" eb="1">
      <t>スベ</t>
    </rPh>
    <rPh sb="3" eb="5">
      <t>セッシュ</t>
    </rPh>
    <rPh sb="5" eb="6">
      <t>ゲン</t>
    </rPh>
    <phoneticPr fontId="3"/>
  </si>
  <si>
    <t>乳化剤、金属封鎖剤、テクスチャー保持剤、保水剤</t>
    <rPh sb="4" eb="6">
      <t>キンゾク</t>
    </rPh>
    <rPh sb="6" eb="8">
      <t>フウサ</t>
    </rPh>
    <rPh sb="8" eb="9">
      <t>ザイ</t>
    </rPh>
    <rPh sb="16" eb="18">
      <t>ホジ</t>
    </rPh>
    <rPh sb="18" eb="19">
      <t>ザイ</t>
    </rPh>
    <rPh sb="20" eb="22">
      <t>ホスイ</t>
    </rPh>
    <rPh sb="22" eb="23">
      <t>ザイ</t>
    </rPh>
    <phoneticPr fontId="3"/>
  </si>
  <si>
    <t>140-99-8</t>
    <phoneticPr fontId="3"/>
  </si>
  <si>
    <t>Calcium Succinate</t>
    <phoneticPr fontId="3"/>
  </si>
  <si>
    <t>コハク酸カルシウム</t>
    <rPh sb="3" eb="4">
      <t>サン</t>
    </rPh>
    <phoneticPr fontId="3"/>
  </si>
  <si>
    <t>7778-18-9</t>
    <phoneticPr fontId="3"/>
  </si>
  <si>
    <t>Calcium Sulfite</t>
  </si>
  <si>
    <t>亜硫酸カルシウム</t>
    <rPh sb="0" eb="3">
      <t>アリュウサン</t>
    </rPh>
    <phoneticPr fontId="3"/>
  </si>
  <si>
    <t>Calcium L(+)-Tartrate</t>
    <phoneticPr fontId="3"/>
  </si>
  <si>
    <t>L-酒石酸カルシウム</t>
    <rPh sb="2" eb="5">
      <t>シュセキサン</t>
    </rPh>
    <phoneticPr fontId="3"/>
  </si>
  <si>
    <t>Carbon Black (Hydrocarbon Sources)</t>
  </si>
  <si>
    <t>カーボンブラック（炭化水素由来）</t>
    <rPh sb="9" eb="11">
      <t>タンカ</t>
    </rPh>
    <rPh sb="11" eb="13">
      <t>スイソ</t>
    </rPh>
    <rPh sb="13" eb="15">
      <t>ユライ</t>
    </rPh>
    <phoneticPr fontId="3"/>
  </si>
  <si>
    <t>食品に接触する物質への使用は暫定的に認める。</t>
    <rPh sb="0" eb="2">
      <t>ショクヒン</t>
    </rPh>
    <rPh sb="3" eb="5">
      <t>セッショク</t>
    </rPh>
    <rPh sb="7" eb="9">
      <t>ブッシツ</t>
    </rPh>
    <rPh sb="11" eb="13">
      <t>シヨウ</t>
    </rPh>
    <rPh sb="14" eb="17">
      <t>ザンテイテキ</t>
    </rPh>
    <rPh sb="18" eb="19">
      <t>ミト</t>
    </rPh>
    <phoneticPr fontId="3"/>
  </si>
  <si>
    <t>1333-86-4</t>
    <phoneticPr fontId="3"/>
  </si>
  <si>
    <t>Carbon Blacks</t>
  </si>
  <si>
    <t>カーボンブラック</t>
    <phoneticPr fontId="3"/>
  </si>
  <si>
    <t>Benzol Black</t>
    <phoneticPr fontId="3"/>
  </si>
  <si>
    <t>C.I. Pigment Black 6 and 7</t>
    <phoneticPr fontId="3"/>
  </si>
  <si>
    <t>Carmine: Aluminium and Aluminium Calcium Lakes of Carminic Acid</t>
    <phoneticPr fontId="3"/>
  </si>
  <si>
    <t>カルミン（カルミン酸のアルミニウム及びカルシウム）レーキ</t>
    <rPh sb="9" eb="10">
      <t>サン</t>
    </rPh>
    <rPh sb="17" eb="18">
      <t>オヨ</t>
    </rPh>
    <phoneticPr fontId="3"/>
  </si>
  <si>
    <t>カルミン酸のアルカリ塩類は除く。</t>
    <rPh sb="4" eb="5">
      <t>サン</t>
    </rPh>
    <rPh sb="10" eb="12">
      <t>エンルイ</t>
    </rPh>
    <rPh sb="13" eb="14">
      <t>ノゾ</t>
    </rPh>
    <phoneticPr fontId="3"/>
  </si>
  <si>
    <t>1109-11-1</t>
    <phoneticPr fontId="3"/>
  </si>
  <si>
    <t>beta-apo-8'-, Carotenoic acid, methyl and ethylesters</t>
    <phoneticPr fontId="3"/>
  </si>
  <si>
    <t>β-アポ-8'-カロテン酸メチル及びエチルエステル</t>
    <rPh sb="12" eb="13">
      <t>サン</t>
    </rPh>
    <rPh sb="16" eb="17">
      <t>オヨ</t>
    </rPh>
    <phoneticPr fontId="3"/>
  </si>
  <si>
    <t>β-apo-8'-Carotenoic Acid</t>
    <phoneticPr fontId="3"/>
  </si>
  <si>
    <t>C.I. Food Orange 7</t>
    <phoneticPr fontId="3"/>
  </si>
  <si>
    <t>160f</t>
    <phoneticPr fontId="3"/>
  </si>
  <si>
    <t>8001-79-4</t>
    <phoneticPr fontId="3"/>
  </si>
  <si>
    <t>Castor Oil</t>
  </si>
  <si>
    <t>ヒマシ油</t>
    <rPh sb="3" eb="4">
      <t>ユ</t>
    </rPh>
    <phoneticPr fontId="3"/>
  </si>
  <si>
    <t>Ricinus Oil</t>
  </si>
  <si>
    <t>担体溶剤、離型剤</t>
    <rPh sb="0" eb="1">
      <t>タン</t>
    </rPh>
    <rPh sb="1" eb="2">
      <t>タイ</t>
    </rPh>
    <rPh sb="2" eb="4">
      <t>ヨウザイ</t>
    </rPh>
    <rPh sb="5" eb="6">
      <t>リ</t>
    </rPh>
    <rPh sb="6" eb="7">
      <t>ケイ</t>
    </rPh>
    <rPh sb="7" eb="8">
      <t>ザイ</t>
    </rPh>
    <phoneticPr fontId="3"/>
  </si>
  <si>
    <t>7782-50-5</t>
    <phoneticPr fontId="3"/>
  </si>
  <si>
    <t>Chlorine</t>
  </si>
  <si>
    <t>塩素</t>
    <rPh sb="0" eb="2">
      <t>エンソ</t>
    </rPh>
    <phoneticPr fontId="3"/>
  </si>
  <si>
    <t>2.5 g/kg (処理濃度）</t>
    <rPh sb="10" eb="12">
      <t>ショリ</t>
    </rPh>
    <rPh sb="12" eb="14">
      <t>ノウド</t>
    </rPh>
    <phoneticPr fontId="3"/>
  </si>
  <si>
    <t>小麦粉処理剤、漂白剤</t>
    <rPh sb="0" eb="2">
      <t>コムギ</t>
    </rPh>
    <rPh sb="2" eb="3">
      <t>コナ</t>
    </rPh>
    <rPh sb="3" eb="6">
      <t>ショリザイ</t>
    </rPh>
    <rPh sb="7" eb="10">
      <t>ヒョウハクザイ</t>
    </rPh>
    <phoneticPr fontId="3"/>
  </si>
  <si>
    <t>67-66-3</t>
    <phoneticPr fontId="3"/>
  </si>
  <si>
    <t>トリクロロメタン</t>
    <phoneticPr fontId="3"/>
  </si>
  <si>
    <t>Chloroform</t>
  </si>
  <si>
    <t>クロロホルム</t>
    <phoneticPr fontId="3"/>
  </si>
  <si>
    <t>Trichloromethane</t>
  </si>
  <si>
    <t>食品添加物としての使用は適さない。規格は設定されてない。</t>
    <rPh sb="0" eb="2">
      <t>ショクヒン</t>
    </rPh>
    <rPh sb="2" eb="5">
      <t>テンカブツ</t>
    </rPh>
    <rPh sb="9" eb="11">
      <t>シヨウ</t>
    </rPh>
    <rPh sb="12" eb="13">
      <t>テキ</t>
    </rPh>
    <rPh sb="17" eb="19">
      <t>キカク</t>
    </rPh>
    <rPh sb="20" eb="22">
      <t>セッテイ</t>
    </rPh>
    <phoneticPr fontId="3"/>
  </si>
  <si>
    <t>Chocolate Brown FB</t>
    <phoneticPr fontId="3"/>
  </si>
  <si>
    <t>チョコレートブラウンFB</t>
    <phoneticPr fontId="3"/>
  </si>
  <si>
    <t>Choｌine Salts</t>
    <phoneticPr fontId="3"/>
  </si>
  <si>
    <t>コリン塩</t>
    <rPh sb="3" eb="4">
      <t>エン</t>
    </rPh>
    <phoneticPr fontId="3"/>
  </si>
  <si>
    <t>食塩代替品、乳化剤</t>
    <rPh sb="0" eb="2">
      <t>ショクエン</t>
    </rPh>
    <rPh sb="2" eb="5">
      <t>ダイタイヒン</t>
    </rPh>
    <phoneticPr fontId="3"/>
  </si>
  <si>
    <t>Chrysoine</t>
  </si>
  <si>
    <t>クリソイン</t>
    <phoneticPr fontId="3"/>
  </si>
  <si>
    <t>Sodium Salt of 4-(4-sulfophenylazo)-Resorcinol</t>
    <phoneticPr fontId="3"/>
  </si>
  <si>
    <t>C.I. Food Yellow 8</t>
  </si>
  <si>
    <t>3604-90-8</t>
    <phoneticPr fontId="3"/>
  </si>
  <si>
    <t>Citranaxanthin</t>
  </si>
  <si>
    <t>シトラナキサンチン</t>
    <phoneticPr fontId="3"/>
  </si>
  <si>
    <t>Cross-linked Sodium Carboxymethyl Cellulose</t>
    <phoneticPr fontId="3"/>
  </si>
  <si>
    <t>架橋カルボキシメチルセルロースナトリウム</t>
    <rPh sb="0" eb="2">
      <t>カキョウ</t>
    </rPh>
    <phoneticPr fontId="3"/>
  </si>
  <si>
    <t>Cross-linked Sodium CMC</t>
    <phoneticPr fontId="3"/>
  </si>
  <si>
    <t>Cross-linked CMC</t>
    <phoneticPr fontId="3"/>
  </si>
  <si>
    <t>このGroup ADI には、第37回会議（1989年）において設定された加工セルロース類（エチルセルロース、エチルヒドロキシエチルセルロース、ヒドロキシプロピルセルロース、ヒドロキシプロピルメチルセルロース、メチルセルロース、メチルエチルセルロース及びカルボキシメチルセルロースナトリウム）が含まれる。　</t>
    <rPh sb="15" eb="16">
      <t>ダイ</t>
    </rPh>
    <rPh sb="18" eb="19">
      <t>カイ</t>
    </rPh>
    <rPh sb="19" eb="21">
      <t>カイギ</t>
    </rPh>
    <rPh sb="26" eb="27">
      <t>ネン</t>
    </rPh>
    <rPh sb="32" eb="34">
      <t>セッテイ</t>
    </rPh>
    <rPh sb="44" eb="45">
      <t>ルイ</t>
    </rPh>
    <rPh sb="125" eb="126">
      <t>オヨ</t>
    </rPh>
    <rPh sb="147" eb="148">
      <t>フク</t>
    </rPh>
    <phoneticPr fontId="3"/>
  </si>
  <si>
    <t>タブレット剤</t>
    <rPh sb="5" eb="6">
      <t>ザイ</t>
    </rPh>
    <phoneticPr fontId="3"/>
  </si>
  <si>
    <t>100-88-9</t>
    <phoneticPr fontId="3"/>
  </si>
  <si>
    <t>Cyclamic Acid</t>
    <phoneticPr fontId="3"/>
  </si>
  <si>
    <t>サイクラミン酸</t>
    <rPh sb="6" eb="7">
      <t>サン</t>
    </rPh>
    <phoneticPr fontId="3"/>
  </si>
  <si>
    <t>Cyclohexylsulfamic Acid</t>
    <phoneticPr fontId="3"/>
  </si>
  <si>
    <t>Cyclohexanesulfamic Acid</t>
    <phoneticPr fontId="3"/>
  </si>
  <si>
    <t>0-11</t>
    <phoneticPr fontId="3"/>
  </si>
  <si>
    <t>サイクラミン酸及びサイクラミン酸塩（ナトリウム、カルシウム）のGroup ADI （サイクラミン酸として）。</t>
    <rPh sb="7" eb="8">
      <t>オヨ</t>
    </rPh>
    <rPh sb="15" eb="16">
      <t>サン</t>
    </rPh>
    <rPh sb="16" eb="17">
      <t>エン</t>
    </rPh>
    <rPh sb="48" eb="49">
      <t>サン</t>
    </rPh>
    <phoneticPr fontId="3"/>
  </si>
  <si>
    <t>110-82-7</t>
    <phoneticPr fontId="3"/>
  </si>
  <si>
    <t>Cyclohexane</t>
  </si>
  <si>
    <t>シクロヘキサン</t>
    <phoneticPr fontId="3"/>
  </si>
  <si>
    <t>Hexahydrobenzene</t>
    <phoneticPr fontId="3"/>
  </si>
  <si>
    <t>35405-51-7</t>
    <phoneticPr fontId="3"/>
  </si>
  <si>
    <t>Dicalcium Pyrophosphate</t>
  </si>
  <si>
    <t>ピロリン酸二カルシウム</t>
    <rPh sb="4" eb="5">
      <t>サン</t>
    </rPh>
    <rPh sb="5" eb="6">
      <t>ニ</t>
    </rPh>
    <phoneticPr fontId="3"/>
  </si>
  <si>
    <t>Dicalcium Diphosphate</t>
    <phoneticPr fontId="3"/>
  </si>
  <si>
    <t>Calcium Pyrophosphate</t>
    <phoneticPr fontId="3"/>
  </si>
  <si>
    <t>450vi</t>
    <phoneticPr fontId="3"/>
  </si>
  <si>
    <t>全ての摂取源からのリンのGroup MTDI（Pとして）。</t>
    <rPh sb="0" eb="1">
      <t>スベ</t>
    </rPh>
    <rPh sb="3" eb="5">
      <t>セッシュ</t>
    </rPh>
    <rPh sb="5" eb="6">
      <t>ゲン</t>
    </rPh>
    <phoneticPr fontId="3"/>
  </si>
  <si>
    <t>緩衝剤、中和剤、イーストフード</t>
    <rPh sb="0" eb="2">
      <t>カンショウ</t>
    </rPh>
    <rPh sb="2" eb="3">
      <t>ザイ</t>
    </rPh>
    <rPh sb="4" eb="6">
      <t>チュウワ</t>
    </rPh>
    <rPh sb="6" eb="7">
      <t>ザイ</t>
    </rPh>
    <phoneticPr fontId="3"/>
  </si>
  <si>
    <t>75-71-8</t>
    <phoneticPr fontId="3"/>
  </si>
  <si>
    <t>Dichlorodifluoromethane</t>
  </si>
  <si>
    <t>ジクロロジフルオロメタン</t>
    <phoneticPr fontId="3"/>
  </si>
  <si>
    <t>0 - 1.5</t>
    <phoneticPr fontId="3"/>
  </si>
  <si>
    <t>噴射剤、液体冷凍剤</t>
    <rPh sb="0" eb="2">
      <t>フンシャ</t>
    </rPh>
    <rPh sb="2" eb="3">
      <t>ザイ</t>
    </rPh>
    <rPh sb="4" eb="6">
      <t>エキタイ</t>
    </rPh>
    <rPh sb="6" eb="8">
      <t>レイトウ</t>
    </rPh>
    <rPh sb="8" eb="9">
      <t>ザイ</t>
    </rPh>
    <phoneticPr fontId="3"/>
  </si>
  <si>
    <t>75-34-3</t>
    <phoneticPr fontId="3"/>
  </si>
  <si>
    <t>1,1-Dichloroethane</t>
  </si>
  <si>
    <t>1,1-ジクロロエタン</t>
    <phoneticPr fontId="3"/>
  </si>
  <si>
    <t>Dichloroethane</t>
    <phoneticPr fontId="3"/>
  </si>
  <si>
    <t>107-06-2</t>
    <phoneticPr fontId="3"/>
  </si>
  <si>
    <t>1,2-Dichloroethane</t>
  </si>
  <si>
    <t>1,2-ジクロロエタン</t>
    <phoneticPr fontId="3"/>
  </si>
  <si>
    <t>毒性、変異原性が明らかとなり、食品への使用は禁止。</t>
    <rPh sb="0" eb="2">
      <t>ドクセイ</t>
    </rPh>
    <rPh sb="3" eb="5">
      <t>ヘンイ</t>
    </rPh>
    <rPh sb="5" eb="6">
      <t>ゲン</t>
    </rPh>
    <rPh sb="6" eb="7">
      <t>セイ</t>
    </rPh>
    <rPh sb="8" eb="9">
      <t>アキ</t>
    </rPh>
    <rPh sb="15" eb="17">
      <t>ショクヒン</t>
    </rPh>
    <rPh sb="19" eb="21">
      <t>シヨウ</t>
    </rPh>
    <rPh sb="22" eb="24">
      <t>キンシ</t>
    </rPh>
    <phoneticPr fontId="3"/>
  </si>
  <si>
    <t>75-09-2</t>
    <phoneticPr fontId="3"/>
  </si>
  <si>
    <t xml:space="preserve">Dichloromethane </t>
  </si>
  <si>
    <t>ジクロロメタン</t>
    <phoneticPr fontId="3"/>
  </si>
  <si>
    <t>Methylene Chloride</t>
  </si>
  <si>
    <t>Methylene Dichloride</t>
    <phoneticPr fontId="3"/>
  </si>
  <si>
    <t>現在の用途に限る（香辛料のオレオレジン抽出溶剤及びコーヒー・紅茶の脱カフェイン、並びにJECFAによってジクロロメタンの残留濃度が設定されている食品添加物）。</t>
    <rPh sb="0" eb="2">
      <t>ゲンザイ</t>
    </rPh>
    <rPh sb="3" eb="5">
      <t>ヨウト</t>
    </rPh>
    <rPh sb="6" eb="7">
      <t>カギ</t>
    </rPh>
    <rPh sb="19" eb="21">
      <t>チュウシュツ</t>
    </rPh>
    <rPh sb="21" eb="23">
      <t>ヨウザイ</t>
    </rPh>
    <phoneticPr fontId="3"/>
  </si>
  <si>
    <t>111-46-6</t>
    <phoneticPr fontId="3"/>
  </si>
  <si>
    <t>Diethylene Glycol</t>
  </si>
  <si>
    <t>ジエチレングリコール</t>
    <phoneticPr fontId="3"/>
  </si>
  <si>
    <t>使用してはならない</t>
    <rPh sb="0" eb="2">
      <t>シヨウ</t>
    </rPh>
    <phoneticPr fontId="3"/>
  </si>
  <si>
    <t>6881-94-3</t>
    <phoneticPr fontId="3"/>
  </si>
  <si>
    <t>Diethylene Glycol Monopropyl Ether</t>
  </si>
  <si>
    <t>ジエチレングリコールモノプロピルエーテル</t>
    <phoneticPr fontId="3"/>
  </si>
  <si>
    <t>1609-47-8</t>
    <phoneticPr fontId="3"/>
  </si>
  <si>
    <t>Diethyl Pyrocarbonate</t>
  </si>
  <si>
    <t>ジエチルピロカーボネート</t>
    <phoneticPr fontId="3"/>
  </si>
  <si>
    <t>Diethyl Dicarbonate</t>
    <phoneticPr fontId="3"/>
  </si>
  <si>
    <t>以前設定された処理濃度は2000年に削除。</t>
    <rPh sb="0" eb="2">
      <t>イゼン</t>
    </rPh>
    <rPh sb="2" eb="4">
      <t>セッテイ</t>
    </rPh>
    <rPh sb="7" eb="9">
      <t>ショリ</t>
    </rPh>
    <rPh sb="9" eb="11">
      <t>ノウド</t>
    </rPh>
    <rPh sb="16" eb="17">
      <t>ネン</t>
    </rPh>
    <rPh sb="18" eb="20">
      <t>サクジョ</t>
    </rPh>
    <phoneticPr fontId="3"/>
  </si>
  <si>
    <t>108-20-3</t>
    <phoneticPr fontId="3"/>
  </si>
  <si>
    <t>Di-Isopropyl Ether</t>
  </si>
  <si>
    <t>ジイソプロピルエーテル</t>
    <phoneticPr fontId="3"/>
  </si>
  <si>
    <t>4525-33-1</t>
    <phoneticPr fontId="3"/>
  </si>
  <si>
    <t>Dimethyl Dicarbonate</t>
  </si>
  <si>
    <t>二炭酸ジメチル</t>
    <rPh sb="0" eb="1">
      <t>ニ</t>
    </rPh>
    <rPh sb="1" eb="3">
      <t>タンサン</t>
    </rPh>
    <phoneticPr fontId="3"/>
  </si>
  <si>
    <t>DMDC</t>
  </si>
  <si>
    <t>Dimethyl Pyrocarbonate</t>
  </si>
  <si>
    <t>GMPに基づく場合には、飲料の低温殺菌剤として 250 mg/L 以下の濃度での使用が許容される。</t>
    <rPh sb="4" eb="5">
      <t>モト</t>
    </rPh>
    <rPh sb="7" eb="9">
      <t>バアイ</t>
    </rPh>
    <rPh sb="12" eb="14">
      <t>インリョウ</t>
    </rPh>
    <rPh sb="15" eb="17">
      <t>テイオン</t>
    </rPh>
    <rPh sb="17" eb="20">
      <t>サッキンザイ</t>
    </rPh>
    <rPh sb="40" eb="42">
      <t>シヨウ</t>
    </rPh>
    <rPh sb="43" eb="45">
      <t>キョヨウ</t>
    </rPh>
    <phoneticPr fontId="3"/>
  </si>
  <si>
    <t>577-11-7</t>
    <phoneticPr fontId="3"/>
  </si>
  <si>
    <t>Dioctyl Sodium Sulfosuccinate</t>
  </si>
  <si>
    <t>スルホコハク酸ジオクチルナトリウム</t>
    <rPh sb="6" eb="7">
      <t>サン</t>
    </rPh>
    <phoneticPr fontId="3"/>
  </si>
  <si>
    <t>Docusate Sodium</t>
    <phoneticPr fontId="3"/>
  </si>
  <si>
    <t>0 - 0.1</t>
    <phoneticPr fontId="3"/>
  </si>
  <si>
    <t>乳化剤、保湿剤</t>
    <rPh sb="4" eb="6">
      <t>ホシツ</t>
    </rPh>
    <rPh sb="6" eb="7">
      <t>ザイ</t>
    </rPh>
    <phoneticPr fontId="3"/>
  </si>
  <si>
    <t>3254-39-5</t>
    <phoneticPr fontId="3"/>
  </si>
  <si>
    <t>Dipotassium 5'-Guanylate</t>
  </si>
  <si>
    <t>5'-グアニル酸二カリウム</t>
    <rPh sb="7" eb="8">
      <t>サン</t>
    </rPh>
    <rPh sb="8" eb="9">
      <t>ニ</t>
    </rPh>
    <phoneticPr fontId="3"/>
  </si>
  <si>
    <t>Dipotassium Guanylate</t>
    <phoneticPr fontId="3"/>
  </si>
  <si>
    <t>風味増強剤</t>
  </si>
  <si>
    <t>20262-26-4</t>
    <phoneticPr fontId="3"/>
  </si>
  <si>
    <t>Dipotassium 5'-Inosinate</t>
  </si>
  <si>
    <t>5'-イノシン酸カリウム</t>
    <rPh sb="7" eb="8">
      <t>サン</t>
    </rPh>
    <phoneticPr fontId="3"/>
  </si>
  <si>
    <t>Dipotassium Inosinate</t>
    <phoneticPr fontId="3"/>
  </si>
  <si>
    <t>特定しない</t>
    <phoneticPr fontId="3"/>
  </si>
  <si>
    <t>イノシン酸並びにそのカルシウム、二ナトリウム及び二カリウム塩の Group ADI。</t>
    <rPh sb="4" eb="5">
      <t>サン</t>
    </rPh>
    <rPh sb="5" eb="6">
      <t>ナラ</t>
    </rPh>
    <phoneticPr fontId="3"/>
  </si>
  <si>
    <t>110-98-5</t>
    <phoneticPr fontId="3"/>
  </si>
  <si>
    <t>Dipropylene Glycol</t>
  </si>
  <si>
    <t>ジプロピレングリコール</t>
    <phoneticPr fontId="3"/>
  </si>
  <si>
    <t>058944-89-1</t>
    <phoneticPr fontId="3"/>
  </si>
  <si>
    <t>Distarch Glycerol</t>
    <phoneticPr fontId="3"/>
  </si>
  <si>
    <t>グリセロール架橋デンプン</t>
    <rPh sb="6" eb="8">
      <t>カキョウ</t>
    </rPh>
    <phoneticPr fontId="3"/>
  </si>
  <si>
    <t>規格は削除された。</t>
    <rPh sb="0" eb="2">
      <t>キカク</t>
    </rPh>
    <rPh sb="3" eb="5">
      <t>サクジョ</t>
    </rPh>
    <phoneticPr fontId="3"/>
  </si>
  <si>
    <t>乳化剤、増粘剤</t>
    <rPh sb="0" eb="3">
      <t>ニュウカザイ</t>
    </rPh>
    <rPh sb="4" eb="5">
      <t>ゾウ</t>
    </rPh>
    <rPh sb="5" eb="6">
      <t>ネン</t>
    </rPh>
    <rPh sb="6" eb="7">
      <t>ザイ</t>
    </rPh>
    <phoneticPr fontId="3"/>
  </si>
  <si>
    <t>693-36-7</t>
    <phoneticPr fontId="3"/>
  </si>
  <si>
    <t>Distearyl Thiodipropionate</t>
  </si>
  <si>
    <t>チオジプロピオン酸ジステアリルエステル</t>
    <rPh sb="8" eb="9">
      <t>サン</t>
    </rPh>
    <phoneticPr fontId="3"/>
  </si>
  <si>
    <t>ADI 削除</t>
    <rPh sb="4" eb="6">
      <t>サクジョ</t>
    </rPh>
    <phoneticPr fontId="3"/>
  </si>
  <si>
    <t>許可リストに収載されてない。</t>
    <rPh sb="0" eb="2">
      <t>キョカ</t>
    </rPh>
    <rPh sb="6" eb="8">
      <t>シュウサイ</t>
    </rPh>
    <phoneticPr fontId="3"/>
  </si>
  <si>
    <t>1166-52-5</t>
    <phoneticPr fontId="3"/>
  </si>
  <si>
    <t>Dodecyl Gallate</t>
  </si>
  <si>
    <t>没食子酸ドデシル</t>
    <rPh sb="0" eb="1">
      <t>ボツ</t>
    </rPh>
    <rPh sb="1" eb="2">
      <t>ショク</t>
    </rPh>
    <rPh sb="2" eb="3">
      <t>シ</t>
    </rPh>
    <rPh sb="3" eb="4">
      <t>サン</t>
    </rPh>
    <phoneticPr fontId="3"/>
  </si>
  <si>
    <t>Lauryl Gallate</t>
  </si>
  <si>
    <t>暫定 ADI 0 - 0.5 mg/kg体重(1993年） は延長されなかった。</t>
    <rPh sb="0" eb="2">
      <t>ザンテイ</t>
    </rPh>
    <rPh sb="20" eb="22">
      <t>タイジュウ</t>
    </rPh>
    <rPh sb="31" eb="33">
      <t>エンチョウ</t>
    </rPh>
    <phoneticPr fontId="3"/>
  </si>
  <si>
    <t>150-69-6</t>
    <phoneticPr fontId="3"/>
  </si>
  <si>
    <t>Dulcin</t>
  </si>
  <si>
    <t>ズルチン</t>
    <phoneticPr fontId="3"/>
  </si>
  <si>
    <t>4-Ethoxyphenylurea</t>
    <phoneticPr fontId="3"/>
  </si>
  <si>
    <t>p-Phenetylcarbamide</t>
    <phoneticPr fontId="3"/>
  </si>
  <si>
    <t>15086-94-9</t>
    <phoneticPr fontId="3"/>
  </si>
  <si>
    <t>Eosine</t>
  </si>
  <si>
    <t>エオシン</t>
    <phoneticPr fontId="3"/>
  </si>
  <si>
    <t>C.I. Red 87</t>
    <phoneticPr fontId="3"/>
  </si>
  <si>
    <t>Eosine A</t>
    <phoneticPr fontId="3"/>
  </si>
  <si>
    <t>Esters of Glycerol and Thermally Oxidized Soy Bean Fatty Acids</t>
    <phoneticPr fontId="3"/>
  </si>
  <si>
    <t>熱酸化大豆油とグリセリンのエステル</t>
    <rPh sb="0" eb="1">
      <t>ネツ</t>
    </rPh>
    <rPh sb="1" eb="3">
      <t>サンカ</t>
    </rPh>
    <rPh sb="3" eb="6">
      <t>ダイズユ</t>
    </rPh>
    <phoneticPr fontId="3"/>
  </si>
  <si>
    <t>乳化剤、飛散防止剤</t>
    <rPh sb="0" eb="3">
      <t>ニュウカザイ</t>
    </rPh>
    <rPh sb="4" eb="6">
      <t>ヒサン</t>
    </rPh>
    <rPh sb="6" eb="8">
      <t>ボウシ</t>
    </rPh>
    <rPh sb="8" eb="9">
      <t>ザイ</t>
    </rPh>
    <phoneticPr fontId="3"/>
  </si>
  <si>
    <t>9004-57-3</t>
  </si>
  <si>
    <t>Ethyl Cellulose</t>
  </si>
  <si>
    <t>エチルセルロース</t>
    <phoneticPr fontId="3"/>
  </si>
  <si>
    <t>加工セルロースであるエチルセルロース、エチルヒドロキシエチルセルロース、ヒドロキシプロピルセルロース、ヒドロキシプロピルメチルセルロース、メチルセルロース、メチルエチルセルロース及びカルボキシメチルセルロースナトリウムの Group ADI。</t>
    <rPh sb="0" eb="2">
      <t>カコウ</t>
    </rPh>
    <rPh sb="89" eb="90">
      <t>オヨ</t>
    </rPh>
    <phoneticPr fontId="3"/>
  </si>
  <si>
    <t>製錠助剤、結着剤、充填剤、着色料その他食品添加物の希釈剤</t>
    <rPh sb="0" eb="1">
      <t>セイ</t>
    </rPh>
    <rPh sb="1" eb="2">
      <t>ジョウ</t>
    </rPh>
    <rPh sb="2" eb="3">
      <t>ジョ</t>
    </rPh>
    <rPh sb="3" eb="4">
      <t>ザイ</t>
    </rPh>
    <rPh sb="5" eb="6">
      <t>ムスブ</t>
    </rPh>
    <rPh sb="6" eb="7">
      <t>チャク</t>
    </rPh>
    <rPh sb="7" eb="8">
      <t>ザイ</t>
    </rPh>
    <rPh sb="9" eb="11">
      <t>ジュウテン</t>
    </rPh>
    <rPh sb="11" eb="12">
      <t>ザイ</t>
    </rPh>
    <rPh sb="13" eb="16">
      <t>チャクショクリョウ</t>
    </rPh>
    <rPh sb="18" eb="19">
      <t>タ</t>
    </rPh>
    <rPh sb="19" eb="21">
      <t>ショクヒン</t>
    </rPh>
    <rPh sb="21" eb="24">
      <t>テンカブツ</t>
    </rPh>
    <rPh sb="25" eb="27">
      <t>キシャク</t>
    </rPh>
    <rPh sb="27" eb="28">
      <t>ザイ</t>
    </rPh>
    <phoneticPr fontId="3"/>
  </si>
  <si>
    <t>9004-58-4</t>
  </si>
  <si>
    <t>Ethyl Hydroxyethyl Cellulose</t>
  </si>
  <si>
    <t>エチルヒドロキシエチルセルロース</t>
    <phoneticPr fontId="3"/>
  </si>
  <si>
    <t>2-Hydroxyethyl Ether of Ethyl Cellulose</t>
    <phoneticPr fontId="3"/>
  </si>
  <si>
    <t>乳化剤、安定剤、増粘剤</t>
    <phoneticPr fontId="3"/>
  </si>
  <si>
    <t>3943-89-3</t>
    <phoneticPr fontId="3"/>
  </si>
  <si>
    <t>Ethyl Protocatechuate</t>
  </si>
  <si>
    <t>プロトカテキュ酸エチル</t>
    <rPh sb="7" eb="8">
      <t>サン</t>
    </rPh>
    <phoneticPr fontId="3"/>
  </si>
  <si>
    <t>Ethyl 3,4-Dihydroxybenzoate</t>
  </si>
  <si>
    <t xml:space="preserve">Ethyl ester of 3,4-dihydroxybenzoic acid </t>
    <phoneticPr fontId="3"/>
  </si>
  <si>
    <t>2302-96-7</t>
    <phoneticPr fontId="3"/>
  </si>
  <si>
    <t>Fast Red E</t>
  </si>
  <si>
    <t>ファストレッドＥ</t>
    <phoneticPr fontId="3"/>
  </si>
  <si>
    <t>C.I. Food Red 4</t>
  </si>
  <si>
    <t xml:space="preserve">Disodium 2-Hydroxy-1-(4-Sulfonato-1-Naphthylazo)-6-Naphthalenesulfonate </t>
  </si>
  <si>
    <t>2706-28-7</t>
    <phoneticPr fontId="3"/>
  </si>
  <si>
    <t>Fast Yellow AB</t>
    <phoneticPr fontId="3"/>
  </si>
  <si>
    <t>ファストイエローAB</t>
    <phoneticPr fontId="3"/>
  </si>
  <si>
    <t>C.I. Food Yellow 2</t>
  </si>
  <si>
    <t xml:space="preserve">Ferrous Glycinate (processed with Citric Acid) </t>
  </si>
  <si>
    <t>グリシン酸鉄</t>
    <rPh sb="4" eb="5">
      <t>サン</t>
    </rPh>
    <rPh sb="5" eb="6">
      <t>テツ</t>
    </rPh>
    <phoneticPr fontId="3"/>
  </si>
  <si>
    <t xml:space="preserve">Ferrous Glycinate </t>
    <phoneticPr fontId="3"/>
  </si>
  <si>
    <t>Ferrous Bisglycinate</t>
  </si>
  <si>
    <t>PMTDI 0.8 mg/kg 体重（鉄として）</t>
    <rPh sb="16" eb="18">
      <t>タイジュウ</t>
    </rPh>
    <rPh sb="19" eb="20">
      <t>テツ</t>
    </rPh>
    <phoneticPr fontId="3"/>
  </si>
  <si>
    <t>栄養補助及び強化用に用いる鉄源として適している。鉄の総摂取量は暫定耐容１日摂取量を超えてはならないと規定されている。</t>
    <phoneticPr fontId="3"/>
  </si>
  <si>
    <t>Ferrous Manganocyanide</t>
  </si>
  <si>
    <t>シアン化マンガン鉄</t>
    <rPh sb="3" eb="4">
      <t>カ</t>
    </rPh>
    <rPh sb="8" eb="9">
      <t>テツ</t>
    </rPh>
    <phoneticPr fontId="3"/>
  </si>
  <si>
    <t>860-22-0</t>
    <phoneticPr fontId="3"/>
  </si>
  <si>
    <t>Green S</t>
  </si>
  <si>
    <t>グリーンS</t>
    <phoneticPr fontId="3"/>
  </si>
  <si>
    <t>Food Green S</t>
  </si>
  <si>
    <t>C.I. Food Green 4</t>
    <phoneticPr fontId="3"/>
  </si>
  <si>
    <t>以前設定された暫定ADI 0 - 5 mg/kg 体重（1969年） は削除された。</t>
    <rPh sb="0" eb="2">
      <t>イゼン</t>
    </rPh>
    <rPh sb="2" eb="4">
      <t>セッテイ</t>
    </rPh>
    <rPh sb="7" eb="9">
      <t>ザンテイ</t>
    </rPh>
    <rPh sb="25" eb="27">
      <t>タイジュウ</t>
    </rPh>
    <rPh sb="32" eb="33">
      <t>ネン</t>
    </rPh>
    <rPh sb="36" eb="38">
      <t>サクジョ</t>
    </rPh>
    <phoneticPr fontId="3"/>
  </si>
  <si>
    <t>85-32-5</t>
    <phoneticPr fontId="3"/>
  </si>
  <si>
    <t>5'-Guanylic Acid</t>
    <phoneticPr fontId="3"/>
  </si>
  <si>
    <t>5'-グアニル酸</t>
    <rPh sb="7" eb="8">
      <t>サン</t>
    </rPh>
    <phoneticPr fontId="3"/>
  </si>
  <si>
    <t>Guanylic Acid</t>
    <phoneticPr fontId="3"/>
  </si>
  <si>
    <t>GMP</t>
  </si>
  <si>
    <t>特定しない；Group ADI</t>
    <phoneticPr fontId="3"/>
  </si>
  <si>
    <t>100-97-0</t>
    <phoneticPr fontId="3"/>
  </si>
  <si>
    <t>Hexamethylenetetramine</t>
  </si>
  <si>
    <t>ヘキサメチレンテトラミン</t>
    <phoneticPr fontId="3"/>
  </si>
  <si>
    <t>Hexamine</t>
  </si>
  <si>
    <t>Methenamine</t>
  </si>
  <si>
    <t>0-0.15</t>
    <phoneticPr fontId="3"/>
  </si>
  <si>
    <t>136-77-6</t>
    <phoneticPr fontId="3"/>
  </si>
  <si>
    <t>4-Hexylresorcinol</t>
  </si>
  <si>
    <t>4-ヘキシルレゾルシン</t>
    <phoneticPr fontId="3"/>
  </si>
  <si>
    <t>4-Hexyl-1,3-Benzenediol</t>
  </si>
  <si>
    <t>Hexylresorcinol</t>
  </si>
  <si>
    <t>委員会は ADI の数値を設定しなかったが、 50 mg/L までの濃度での甲殻類への使用（可食部中の残存濃度約 1 mg/kg）においては毒性学上の懸念はないとした。</t>
    <rPh sb="0" eb="3">
      <t>イインカイ</t>
    </rPh>
    <rPh sb="10" eb="12">
      <t>スウチ</t>
    </rPh>
    <rPh sb="13" eb="15">
      <t>セッテイ</t>
    </rPh>
    <rPh sb="34" eb="36">
      <t>ノウド</t>
    </rPh>
    <rPh sb="38" eb="41">
      <t>コウカクルイ</t>
    </rPh>
    <rPh sb="43" eb="45">
      <t>シヨウ</t>
    </rPh>
    <rPh sb="46" eb="49">
      <t>カショクブ</t>
    </rPh>
    <rPh sb="49" eb="50">
      <t>チュウ</t>
    </rPh>
    <rPh sb="51" eb="53">
      <t>ザンゾン</t>
    </rPh>
    <rPh sb="53" eb="55">
      <t>ノウド</t>
    </rPh>
    <rPh sb="55" eb="56">
      <t>ヤク</t>
    </rPh>
    <rPh sb="70" eb="72">
      <t>ドクセイ</t>
    </rPh>
    <rPh sb="72" eb="73">
      <t>ガク</t>
    </rPh>
    <rPh sb="73" eb="74">
      <t>ウエ</t>
    </rPh>
    <rPh sb="75" eb="77">
      <t>ケネン</t>
    </rPh>
    <phoneticPr fontId="3"/>
  </si>
  <si>
    <t>酸化防止剤、色素安定剤</t>
    <rPh sb="0" eb="2">
      <t>サンカ</t>
    </rPh>
    <rPh sb="2" eb="5">
      <t>ボウシザイ</t>
    </rPh>
    <rPh sb="6" eb="7">
      <t>イロ</t>
    </rPh>
    <rPh sb="7" eb="8">
      <t>ス</t>
    </rPh>
    <rPh sb="8" eb="11">
      <t>アンテイザイ</t>
    </rPh>
    <phoneticPr fontId="3"/>
  </si>
  <si>
    <t>68037-01-4</t>
    <phoneticPr fontId="3"/>
  </si>
  <si>
    <t>Hydrogenated poly-1-Decene</t>
    <phoneticPr fontId="3"/>
  </si>
  <si>
    <t>還元ポリ1-デセン</t>
    <rPh sb="0" eb="2">
      <t>カンゲン</t>
    </rPh>
    <phoneticPr fontId="3"/>
  </si>
  <si>
    <t>Hydrogenated Polydec-1-Ene</t>
  </si>
  <si>
    <t>Hydrogenated poly-alpha-olefin</t>
    <phoneticPr fontId="3"/>
  </si>
  <si>
    <t>0-6</t>
    <phoneticPr fontId="3"/>
  </si>
  <si>
    <t>光沢剤、離型剤</t>
    <rPh sb="0" eb="2">
      <t>コウタク</t>
    </rPh>
    <rPh sb="2" eb="3">
      <t>ザイ</t>
    </rPh>
    <rPh sb="4" eb="5">
      <t>リ</t>
    </rPh>
    <rPh sb="5" eb="6">
      <t>ケイ</t>
    </rPh>
    <rPh sb="6" eb="7">
      <t>ザイ</t>
    </rPh>
    <phoneticPr fontId="3"/>
  </si>
  <si>
    <t>8029-76-3</t>
    <phoneticPr fontId="3"/>
  </si>
  <si>
    <t xml:space="preserve">Hydroxylated Lecithin </t>
  </si>
  <si>
    <t>水酸化レシチン</t>
    <rPh sb="0" eb="3">
      <t>スイサンカ</t>
    </rPh>
    <phoneticPr fontId="3"/>
  </si>
  <si>
    <t>Hydroxylated phosphatides</t>
    <phoneticPr fontId="3"/>
  </si>
  <si>
    <t>Dihydroxy Phospholipids</t>
  </si>
  <si>
    <t>88-26-6</t>
    <phoneticPr fontId="3"/>
  </si>
  <si>
    <t>4-Hydroxymethyl-2,6-Ditertiary-Butylphenol</t>
    <phoneticPr fontId="3"/>
  </si>
  <si>
    <t>4-ヒドロキシメチル-2,6-ジ-tert-ブチルフェノール</t>
    <phoneticPr fontId="3"/>
  </si>
  <si>
    <t xml:space="preserve">Butylated Hydroxymethylphenol </t>
  </si>
  <si>
    <t>規格は削除。</t>
    <rPh sb="0" eb="2">
      <t>キカク</t>
    </rPh>
    <rPh sb="3" eb="5">
      <t>サクジョ</t>
    </rPh>
    <phoneticPr fontId="3"/>
  </si>
  <si>
    <t>Indanthrene Blue RS</t>
    <phoneticPr fontId="3"/>
  </si>
  <si>
    <t>インダスレンブルー</t>
    <phoneticPr fontId="3"/>
  </si>
  <si>
    <t>C.I. Vat Blue 4</t>
    <phoneticPr fontId="3"/>
  </si>
  <si>
    <t>Indanthrene Blue RSA</t>
    <phoneticPr fontId="3"/>
  </si>
  <si>
    <t>暫定ADI は1984年に削除。</t>
    <rPh sb="0" eb="2">
      <t>ザンテイ</t>
    </rPh>
    <rPh sb="11" eb="12">
      <t>ネン</t>
    </rPh>
    <rPh sb="13" eb="15">
      <t>サクジョ</t>
    </rPh>
    <phoneticPr fontId="3"/>
  </si>
  <si>
    <t>131-99-7</t>
    <phoneticPr fontId="3"/>
  </si>
  <si>
    <t>5'-Inosinic Acid</t>
  </si>
  <si>
    <t>5'-イノシン酸</t>
    <rPh sb="7" eb="8">
      <t>サン</t>
    </rPh>
    <phoneticPr fontId="3"/>
  </si>
  <si>
    <t>Inosinic Acid</t>
  </si>
  <si>
    <t>1317-61-9</t>
    <phoneticPr fontId="3"/>
  </si>
  <si>
    <t>Iron Oxide Black</t>
  </si>
  <si>
    <t>酸化鉄（黒色）</t>
    <rPh sb="0" eb="3">
      <t>サンカテツ</t>
    </rPh>
    <rPh sb="4" eb="6">
      <t>コクショク</t>
    </rPh>
    <phoneticPr fontId="3"/>
  </si>
  <si>
    <t>Ferroso Ferric Oxide</t>
  </si>
  <si>
    <t>C.I. Pigment Black 11</t>
    <phoneticPr fontId="3"/>
  </si>
  <si>
    <t>172ⅰ</t>
    <phoneticPr fontId="3"/>
  </si>
  <si>
    <t>0 - 0.5</t>
    <phoneticPr fontId="3"/>
  </si>
  <si>
    <t>51274-00-1</t>
    <phoneticPr fontId="3"/>
  </si>
  <si>
    <t xml:space="preserve">Iron Oxide Yellow </t>
  </si>
  <si>
    <t>酸化鉄（黄色）</t>
    <rPh sb="0" eb="3">
      <t>サンカテツ</t>
    </rPh>
    <rPh sb="4" eb="6">
      <t>キイロ</t>
    </rPh>
    <phoneticPr fontId="3"/>
  </si>
  <si>
    <t>Hydrated Ferric Oxide</t>
  </si>
  <si>
    <t>C.I. Pigment Yellow 42 and 43</t>
    <phoneticPr fontId="3"/>
  </si>
  <si>
    <t>172ⅲ</t>
    <phoneticPr fontId="3"/>
  </si>
  <si>
    <t>2486-02-4</t>
    <phoneticPr fontId="3"/>
  </si>
  <si>
    <t xml:space="preserve">Isoamyl Gallate </t>
  </si>
  <si>
    <t>没食子酸イソアミル</t>
    <rPh sb="0" eb="1">
      <t>ボツ</t>
    </rPh>
    <rPh sb="1" eb="2">
      <t>ショク</t>
    </rPh>
    <rPh sb="2" eb="3">
      <t>コ</t>
    </rPh>
    <rPh sb="3" eb="4">
      <t>サン</t>
    </rPh>
    <phoneticPr fontId="3"/>
  </si>
  <si>
    <t>2-Methylbutyl Gallate</t>
  </si>
  <si>
    <t>Isoamyl Ester of Gallic Acid</t>
    <phoneticPr fontId="3"/>
  </si>
  <si>
    <t>Lactoperoxidase/Thiocyanate/Hydrogen Peroxide System for Milk Preservation</t>
    <phoneticPr fontId="3"/>
  </si>
  <si>
    <t>ラクトパーオキシダーゼ/チオシアン酸塩/過酸化水素システム(乳品質保持のため）</t>
    <rPh sb="17" eb="18">
      <t>サン</t>
    </rPh>
    <rPh sb="18" eb="19">
      <t>エン</t>
    </rPh>
    <rPh sb="20" eb="23">
      <t>カサンカ</t>
    </rPh>
    <rPh sb="23" eb="25">
      <t>スイソ</t>
    </rPh>
    <rPh sb="30" eb="31">
      <t>ニュウ</t>
    </rPh>
    <rPh sb="31" eb="33">
      <t>ヒンシツ</t>
    </rPh>
    <rPh sb="33" eb="35">
      <t>ホジ</t>
    </rPh>
    <phoneticPr fontId="3"/>
  </si>
  <si>
    <t>Light Petroleum</t>
  </si>
  <si>
    <t>軽質石油</t>
    <rPh sb="0" eb="2">
      <t>ケイシツ</t>
    </rPh>
    <rPh sb="2" eb="4">
      <t>セキユ</t>
    </rPh>
    <phoneticPr fontId="3"/>
  </si>
  <si>
    <t>Light Petroleum Fractions</t>
  </si>
  <si>
    <t>Petroleum Spirits</t>
  </si>
  <si>
    <t>5284-04-9</t>
    <phoneticPr fontId="3"/>
  </si>
  <si>
    <t xml:space="preserve">Lithol Rubine Bk </t>
  </si>
  <si>
    <t>リトールルビンBK</t>
    <phoneticPr fontId="3"/>
  </si>
  <si>
    <t>C.I. Pigment Red 57</t>
  </si>
  <si>
    <t>Brilliant Carmine 6B</t>
  </si>
  <si>
    <t>142-72-3</t>
    <phoneticPr fontId="3"/>
  </si>
  <si>
    <t>Magnesium Acetate</t>
  </si>
  <si>
    <t>酢酸マグネシウム</t>
    <rPh sb="0" eb="2">
      <t>サクサン</t>
    </rPh>
    <phoneticPr fontId="3"/>
  </si>
  <si>
    <t>7586-39-7</t>
    <phoneticPr fontId="3"/>
  </si>
  <si>
    <t>Magnesium Adipate</t>
  </si>
  <si>
    <t>アジピン酸マグネシウム</t>
    <rPh sb="4" eb="5">
      <t>サン</t>
    </rPh>
    <phoneticPr fontId="3"/>
  </si>
  <si>
    <t>3344-18-1</t>
    <phoneticPr fontId="3"/>
  </si>
  <si>
    <t>Magnesium Citrate</t>
  </si>
  <si>
    <t>クエン酸マグネシウム</t>
    <rPh sb="3" eb="4">
      <t>サン</t>
    </rPh>
    <phoneticPr fontId="3"/>
  </si>
  <si>
    <t xml:space="preserve">Magnesium Ferrocyanides </t>
    <phoneticPr fontId="3"/>
  </si>
  <si>
    <t>フェロシアン化マグネシウム</t>
    <rPh sb="6" eb="7">
      <t>カ</t>
    </rPh>
    <phoneticPr fontId="3"/>
  </si>
  <si>
    <t>3632-91-5</t>
    <phoneticPr fontId="3"/>
  </si>
  <si>
    <t>Magnesium Gluconate</t>
  </si>
  <si>
    <t>グルコン酸マグネシウム</t>
    <rPh sb="4" eb="5">
      <t>サン</t>
    </rPh>
    <phoneticPr fontId="3"/>
  </si>
  <si>
    <t>Magnesium di-D-Gluconate</t>
    <phoneticPr fontId="3"/>
  </si>
  <si>
    <t>グルコノデルタラクトン、グルコン酸カルシウム、グルコン酸マグネシウム、グルコン酸カリウム及びグルコン酸ナトリウムの Group ADI。</t>
    <rPh sb="16" eb="17">
      <t>サン</t>
    </rPh>
    <rPh sb="27" eb="28">
      <t>サン</t>
    </rPh>
    <rPh sb="39" eb="40">
      <t>サン</t>
    </rPh>
    <rPh sb="44" eb="45">
      <t>オヨ</t>
    </rPh>
    <phoneticPr fontId="3"/>
  </si>
  <si>
    <t>pH 調整剤、固化剤、イーストフード、栄養強化剤</t>
    <rPh sb="3" eb="6">
      <t>チョウセイザイ</t>
    </rPh>
    <rPh sb="7" eb="9">
      <t>コカ</t>
    </rPh>
    <rPh sb="9" eb="10">
      <t>ザイ</t>
    </rPh>
    <rPh sb="19" eb="21">
      <t>エイヨウ</t>
    </rPh>
    <rPh sb="21" eb="24">
      <t>キョウカザイ</t>
    </rPh>
    <phoneticPr fontId="3"/>
  </si>
  <si>
    <t>39409-82-0</t>
    <phoneticPr fontId="3"/>
  </si>
  <si>
    <t>Magnesium Hydroxide Carbonate</t>
  </si>
  <si>
    <t>ヒドロキシ炭酸マグネシウム</t>
    <rPh sb="5" eb="7">
      <t>タンサン</t>
    </rPh>
    <phoneticPr fontId="3"/>
  </si>
  <si>
    <t>Magnesium Carbonate Hydroxide Hｙdrated</t>
    <phoneticPr fontId="3"/>
  </si>
  <si>
    <t>Hydrated Basic Magnesium Carbonate</t>
  </si>
  <si>
    <t>504ii</t>
    <phoneticPr fontId="3"/>
  </si>
  <si>
    <t>他のヒドロキシ炭酸塩のADI に含まれる。</t>
    <rPh sb="0" eb="1">
      <t>タ</t>
    </rPh>
    <rPh sb="7" eb="10">
      <t>タンサンエン</t>
    </rPh>
    <rPh sb="16" eb="17">
      <t>フク</t>
    </rPh>
    <phoneticPr fontId="3"/>
  </si>
  <si>
    <t>アルカリ、固結防止剤、キャリヤー、色素保持剤、乾燥剤</t>
    <rPh sb="5" eb="6">
      <t>コ</t>
    </rPh>
    <rPh sb="6" eb="7">
      <t>ケツ</t>
    </rPh>
    <rPh sb="7" eb="10">
      <t>ボウシザイ</t>
    </rPh>
    <rPh sb="17" eb="19">
      <t>シキソ</t>
    </rPh>
    <rPh sb="19" eb="21">
      <t>ホジ</t>
    </rPh>
    <rPh sb="21" eb="22">
      <t>ザイ</t>
    </rPh>
    <rPh sb="23" eb="26">
      <t>カンソウザイ</t>
    </rPh>
    <phoneticPr fontId="3"/>
  </si>
  <si>
    <t>18917-93-6</t>
    <phoneticPr fontId="3"/>
  </si>
  <si>
    <t>Magnesium DL-Lactate</t>
    <phoneticPr fontId="3"/>
  </si>
  <si>
    <t>DL-乳酸マグネシウム</t>
    <rPh sb="3" eb="5">
      <t>ニュウサン</t>
    </rPh>
    <phoneticPr fontId="3"/>
  </si>
  <si>
    <t>Magnesium DL(-)-2-hydroxypropionate</t>
    <phoneticPr fontId="3"/>
  </si>
  <si>
    <t>DL-Lactic Acid Magnesium Salt</t>
    <phoneticPr fontId="3"/>
  </si>
  <si>
    <t>DL-乳酸及びその塩類の Group ADI。</t>
    <rPh sb="3" eb="5">
      <t>ニュウサン</t>
    </rPh>
    <rPh sb="5" eb="6">
      <t>オヨ</t>
    </rPh>
    <rPh sb="9" eb="11">
      <t>エンルイ</t>
    </rPh>
    <phoneticPr fontId="3"/>
  </si>
  <si>
    <t>緩衝剤、ドウ調整剤、栄養サプリメント</t>
    <rPh sb="0" eb="2">
      <t>カンショウ</t>
    </rPh>
    <rPh sb="2" eb="3">
      <t>ザイ</t>
    </rPh>
    <rPh sb="6" eb="9">
      <t>チョウセイザイ</t>
    </rPh>
    <rPh sb="10" eb="12">
      <t>エイヨウ</t>
    </rPh>
    <phoneticPr fontId="3"/>
  </si>
  <si>
    <t>Magnesium L-lactate</t>
    <phoneticPr fontId="3"/>
  </si>
  <si>
    <t>L-乳酸マグネシウム</t>
    <rPh sb="2" eb="4">
      <t>ニュウサン</t>
    </rPh>
    <phoneticPr fontId="3"/>
  </si>
  <si>
    <t>Magnesium L(-)-2-Hydroxypropionate Dihydrate</t>
    <phoneticPr fontId="3"/>
  </si>
  <si>
    <t>L-Lactic Acid Magnesium Salt</t>
    <phoneticPr fontId="3"/>
  </si>
  <si>
    <t>556-32-1</t>
    <phoneticPr fontId="3"/>
  </si>
  <si>
    <t>Magnesium Succinate</t>
    <phoneticPr fontId="3"/>
  </si>
  <si>
    <t>コハク酸マグネシウム</t>
    <rPh sb="3" eb="4">
      <t>サン</t>
    </rPh>
    <phoneticPr fontId="3"/>
  </si>
  <si>
    <t>Magnesium DL-Tartrate</t>
    <phoneticPr fontId="3"/>
  </si>
  <si>
    <t>DL-酒石酸マグネシウム</t>
    <rPh sb="3" eb="6">
      <t>シュセキサン</t>
    </rPh>
    <phoneticPr fontId="3"/>
  </si>
  <si>
    <t>本品の食品添加物としての使用に関する情報はない。規格は設定されてない。</t>
    <rPh sb="0" eb="2">
      <t>ホンヒン</t>
    </rPh>
    <rPh sb="3" eb="5">
      <t>ショクヒン</t>
    </rPh>
    <rPh sb="5" eb="8">
      <t>テンカブツ</t>
    </rPh>
    <rPh sb="12" eb="14">
      <t>シヨウ</t>
    </rPh>
    <rPh sb="15" eb="16">
      <t>カン</t>
    </rPh>
    <rPh sb="18" eb="20">
      <t>ジョウホウ</t>
    </rPh>
    <rPh sb="24" eb="26">
      <t>キカク</t>
    </rPh>
    <rPh sb="27" eb="29">
      <t>セッテイ</t>
    </rPh>
    <phoneticPr fontId="3"/>
  </si>
  <si>
    <t>Magnesium L(+)-Tartrate</t>
    <phoneticPr fontId="3"/>
  </si>
  <si>
    <t>L-酒石酸マグネシウム</t>
    <rPh sb="2" eb="5">
      <t>シュセキサン</t>
    </rPh>
    <phoneticPr fontId="3"/>
  </si>
  <si>
    <t xml:space="preserve">Manganese Ferrocyanides </t>
    <phoneticPr fontId="3"/>
  </si>
  <si>
    <t>フェロシアン化マンガン</t>
    <rPh sb="6" eb="7">
      <t>カ</t>
    </rPh>
    <phoneticPr fontId="3"/>
  </si>
  <si>
    <t>67-56-1</t>
    <phoneticPr fontId="3"/>
  </si>
  <si>
    <t>Methanol</t>
  </si>
  <si>
    <t>メタノール</t>
    <phoneticPr fontId="3"/>
  </si>
  <si>
    <t>Methyl Alcohol</t>
  </si>
  <si>
    <t>Limited by GMP</t>
    <phoneticPr fontId="3"/>
  </si>
  <si>
    <t>9004-69-7</t>
    <phoneticPr fontId="3"/>
  </si>
  <si>
    <t>Methyl Ethyl Cellulose</t>
  </si>
  <si>
    <t>メチルエチルセルロース</t>
    <phoneticPr fontId="3"/>
  </si>
  <si>
    <t>MEC</t>
    <phoneticPr fontId="3"/>
  </si>
  <si>
    <t>Ethyl Methyl Ether of Cellulose</t>
    <phoneticPr fontId="3"/>
  </si>
  <si>
    <t>特定しない（Group ADI）</t>
    <phoneticPr fontId="3"/>
  </si>
  <si>
    <t>増粘剤、乳化剤、発泡剤、安定剤</t>
    <rPh sb="0" eb="1">
      <t>ゾウ</t>
    </rPh>
    <rPh sb="1" eb="2">
      <t>ネン</t>
    </rPh>
    <rPh sb="2" eb="3">
      <t>ザイ</t>
    </rPh>
    <rPh sb="4" eb="6">
      <t>ニュウカ</t>
    </rPh>
    <rPh sb="6" eb="7">
      <t>ザイ</t>
    </rPh>
    <rPh sb="8" eb="10">
      <t>ハッポウ</t>
    </rPh>
    <rPh sb="10" eb="11">
      <t>ザイ</t>
    </rPh>
    <rPh sb="12" eb="15">
      <t>アンテイザイ</t>
    </rPh>
    <phoneticPr fontId="3"/>
  </si>
  <si>
    <t>99-76-3</t>
    <phoneticPr fontId="3"/>
  </si>
  <si>
    <t>Methyl p-Hydroxybenzonate</t>
    <phoneticPr fontId="3"/>
  </si>
  <si>
    <t>パラオキシ安息香酸メチル</t>
    <rPh sb="5" eb="8">
      <t>アンソクコウ</t>
    </rPh>
    <rPh sb="8" eb="9">
      <t>サン</t>
    </rPh>
    <phoneticPr fontId="3"/>
  </si>
  <si>
    <t>Methylparaben</t>
  </si>
  <si>
    <t>Methyl Ester of p-Hydroxybenzoic Acid</t>
    <phoneticPr fontId="3"/>
  </si>
  <si>
    <t>0-10</t>
    <phoneticPr fontId="3"/>
  </si>
  <si>
    <t>Group ADI</t>
    <phoneticPr fontId="3"/>
  </si>
  <si>
    <t>パラオキシ安息香酸のエチル及びメチルエステルの Group ADI。パラオキシ安息香酸プロピルは雄ラット生殖器への悪影響が懸念され、Group ADIから除外された。第17回会議（1973年）に設定されたパラオキシ安息香酸のエチル、メチル及びプロピルエステルの Group ADIが変更された。</t>
    <rPh sb="13" eb="14">
      <t>オヨ</t>
    </rPh>
    <rPh sb="39" eb="43">
      <t>アンソクコウサン</t>
    </rPh>
    <rPh sb="48" eb="49">
      <t>オス</t>
    </rPh>
    <rPh sb="52" eb="55">
      <t>セイショクキ</t>
    </rPh>
    <rPh sb="57" eb="60">
      <t>アクエイキョウ</t>
    </rPh>
    <rPh sb="61" eb="63">
      <t>ケネン</t>
    </rPh>
    <rPh sb="83" eb="84">
      <t>ダイ</t>
    </rPh>
    <rPh sb="86" eb="87">
      <t>カイ</t>
    </rPh>
    <rPh sb="87" eb="89">
      <t>カイギ</t>
    </rPh>
    <rPh sb="94" eb="95">
      <t>ネン</t>
    </rPh>
    <rPh sb="97" eb="99">
      <t>セッテイ</t>
    </rPh>
    <rPh sb="141" eb="143">
      <t>ヘンコウ</t>
    </rPh>
    <phoneticPr fontId="3"/>
  </si>
  <si>
    <t>8004-87-3</t>
    <phoneticPr fontId="3"/>
  </si>
  <si>
    <t xml:space="preserve">Methyl Violet </t>
  </si>
  <si>
    <t>メチルバイオレット</t>
    <phoneticPr fontId="3"/>
  </si>
  <si>
    <t>Methyl Violet 2B</t>
  </si>
  <si>
    <t>Methyl Violet B</t>
  </si>
  <si>
    <t>日本で指定食品添加物として認められているのはメチルセルロース、カルボキシメチルセルロースナトリウム及びカルボキシメチルセルロースカルシウムである。</t>
    <rPh sb="0" eb="2">
      <t>ニホン</t>
    </rPh>
    <rPh sb="3" eb="5">
      <t>シテイ</t>
    </rPh>
    <rPh sb="5" eb="7">
      <t>ショクヒン</t>
    </rPh>
    <rPh sb="7" eb="10">
      <t>テンカブツ</t>
    </rPh>
    <rPh sb="13" eb="14">
      <t>ミト</t>
    </rPh>
    <rPh sb="49" eb="50">
      <t>オヨ</t>
    </rPh>
    <phoneticPr fontId="3"/>
  </si>
  <si>
    <t>Modified Celluloses</t>
  </si>
  <si>
    <t>加工セルロース</t>
    <rPh sb="0" eb="2">
      <t>カコウ</t>
    </rPh>
    <phoneticPr fontId="3"/>
  </si>
  <si>
    <t>第37回会議（1989年）において設定された加工セルロース類の Group ADI（エチルセルロース、エチルヒドロキシエチルセルロース、ヒドロキシプロピルセルロース、ヒドロキシプロピルメチルセルロース、メチルセルロース、メチルエチルセルロース及びカルボキシメチルセルロースナトリウム）に、第59回会議（2002年）において架橋カルボキシメチルセルロースナトリウムが追加された｡　</t>
    <rPh sb="0" eb="1">
      <t>ダイ</t>
    </rPh>
    <rPh sb="3" eb="4">
      <t>カイ</t>
    </rPh>
    <rPh sb="4" eb="6">
      <t>カイギ</t>
    </rPh>
    <rPh sb="11" eb="12">
      <t>ネン</t>
    </rPh>
    <rPh sb="17" eb="19">
      <t>セッテイ</t>
    </rPh>
    <rPh sb="29" eb="30">
      <t>ルイ</t>
    </rPh>
    <rPh sb="121" eb="122">
      <t>オヨ</t>
    </rPh>
    <rPh sb="161" eb="163">
      <t>カキョウ</t>
    </rPh>
    <rPh sb="182" eb="184">
      <t>ツイカ</t>
    </rPh>
    <phoneticPr fontId="3"/>
  </si>
  <si>
    <t>Acetylated Distarch Glycerol</t>
  </si>
  <si>
    <t>アセチル化グリセロール架橋デンプン</t>
    <rPh sb="4" eb="5">
      <t>カ</t>
    </rPh>
    <rPh sb="11" eb="13">
      <t>カキョウ</t>
    </rPh>
    <phoneticPr fontId="3"/>
  </si>
  <si>
    <t>結着剤、乳化剤</t>
    <rPh sb="0" eb="2">
      <t>ケッチャク</t>
    </rPh>
    <rPh sb="2" eb="3">
      <t>ザイ</t>
    </rPh>
    <rPh sb="4" eb="7">
      <t>ニュウカザイ</t>
    </rPh>
    <phoneticPr fontId="3"/>
  </si>
  <si>
    <t>Acid Treated Starch</t>
    <phoneticPr fontId="3"/>
  </si>
  <si>
    <t>酸処理デンプン</t>
    <rPh sb="0" eb="1">
      <t>サン</t>
    </rPh>
    <rPh sb="1" eb="3">
      <t>ショリ</t>
    </rPh>
    <phoneticPr fontId="3"/>
  </si>
  <si>
    <t>Alkaline Treated Starch</t>
  </si>
  <si>
    <t>アルカリ処理デンプン</t>
    <rPh sb="4" eb="6">
      <t>ショリ</t>
    </rPh>
    <phoneticPr fontId="3"/>
  </si>
  <si>
    <t>Bleached Starch</t>
  </si>
  <si>
    <t>漂白デンプン</t>
    <rPh sb="0" eb="2">
      <t>ヒョウハク</t>
    </rPh>
    <phoneticPr fontId="3"/>
  </si>
  <si>
    <t>13092-66-5</t>
    <phoneticPr fontId="3"/>
  </si>
  <si>
    <t>Monomagnesium Phosphate</t>
  </si>
  <si>
    <t>リン酸マグネシウム</t>
    <rPh sb="2" eb="3">
      <t>サン</t>
    </rPh>
    <phoneticPr fontId="3"/>
  </si>
  <si>
    <t>Magnesium Dihydrogen Phosphate</t>
  </si>
  <si>
    <t>Monomagnesium Orthophosphate</t>
    <phoneticPr fontId="3"/>
  </si>
  <si>
    <t>343i</t>
    <phoneticPr fontId="3"/>
  </si>
  <si>
    <t>リン酸塩、二リン酸塩及びポリリン酸塩のMTDIに含まれる。</t>
    <rPh sb="2" eb="3">
      <t>サン</t>
    </rPh>
    <rPh sb="3" eb="4">
      <t>エン</t>
    </rPh>
    <rPh sb="5" eb="6">
      <t>2</t>
    </rPh>
    <rPh sb="8" eb="9">
      <t>サン</t>
    </rPh>
    <rPh sb="9" eb="10">
      <t>エン</t>
    </rPh>
    <rPh sb="10" eb="11">
      <t>オヨ</t>
    </rPh>
    <rPh sb="16" eb="17">
      <t>サン</t>
    </rPh>
    <rPh sb="17" eb="18">
      <t>エン</t>
    </rPh>
    <rPh sb="24" eb="25">
      <t>フク</t>
    </rPh>
    <phoneticPr fontId="3"/>
  </si>
  <si>
    <t>pH 調整剤、強化剤</t>
    <rPh sb="3" eb="6">
      <t>チョウセイザイ</t>
    </rPh>
    <rPh sb="7" eb="9">
      <t>キョウカ</t>
    </rPh>
    <rPh sb="9" eb="10">
      <t>ザイ</t>
    </rPh>
    <phoneticPr fontId="3"/>
  </si>
  <si>
    <t>Monosodium L(+)-Tartrate</t>
    <phoneticPr fontId="3"/>
  </si>
  <si>
    <t>L-酒石酸水素ナトリウム</t>
    <rPh sb="2" eb="5">
      <t>シュセキサン</t>
    </rPh>
    <rPh sb="5" eb="7">
      <t>スイソ</t>
    </rPh>
    <phoneticPr fontId="3"/>
  </si>
  <si>
    <t>335i</t>
    <phoneticPr fontId="3"/>
  </si>
  <si>
    <t>0 - 30</t>
    <phoneticPr fontId="3"/>
  </si>
  <si>
    <t>L(+)-酒石酸として。ADIは1973年に設定され、1977年に再確認された。</t>
    <rPh sb="5" eb="8">
      <t>シュセキサン</t>
    </rPh>
    <rPh sb="20" eb="21">
      <t>ネン</t>
    </rPh>
    <rPh sb="22" eb="24">
      <t>セッテイ</t>
    </rPh>
    <rPh sb="31" eb="32">
      <t>ネン</t>
    </rPh>
    <rPh sb="33" eb="36">
      <t>サイカクニン</t>
    </rPh>
    <phoneticPr fontId="3"/>
  </si>
  <si>
    <t>安定剤、金属封鎖剤</t>
    <rPh sb="0" eb="3">
      <t>アンテイザイ</t>
    </rPh>
    <rPh sb="4" eb="6">
      <t>キンゾク</t>
    </rPh>
    <rPh sb="6" eb="8">
      <t>フウサ</t>
    </rPh>
    <rPh sb="8" eb="9">
      <t>ザイ</t>
    </rPh>
    <phoneticPr fontId="3"/>
  </si>
  <si>
    <t>846-70-8</t>
    <phoneticPr fontId="3"/>
  </si>
  <si>
    <t xml:space="preserve">Naphthol Yellow S </t>
  </si>
  <si>
    <t>ナフトールイエロー</t>
    <phoneticPr fontId="3"/>
  </si>
  <si>
    <t>Nitrogen Oxides</t>
  </si>
  <si>
    <t>酸化窒素</t>
    <rPh sb="0" eb="2">
      <t>サンカ</t>
    </rPh>
    <rPh sb="2" eb="4">
      <t>チッソ</t>
    </rPh>
    <phoneticPr fontId="3"/>
  </si>
  <si>
    <t>処理濃度設定しない。規格は設定されてない。</t>
  </si>
  <si>
    <t>79-46-9</t>
    <phoneticPr fontId="3"/>
  </si>
  <si>
    <t>2-Nitropropane</t>
  </si>
  <si>
    <t>2-ニトロプロパン</t>
    <phoneticPr fontId="3"/>
  </si>
  <si>
    <t>1984年に暫定的に認められた油脂製造時の分別溶媒としての使用は、第35回会議（1989年）で継続されなかった。規格は2000年に削除。</t>
    <rPh sb="4" eb="5">
      <t>ネン</t>
    </rPh>
    <rPh sb="6" eb="9">
      <t>ザンテイテキ</t>
    </rPh>
    <rPh sb="10" eb="11">
      <t>ミト</t>
    </rPh>
    <rPh sb="29" eb="31">
      <t>シヨウ</t>
    </rPh>
    <rPh sb="33" eb="34">
      <t>ダイ</t>
    </rPh>
    <rPh sb="36" eb="37">
      <t>カイ</t>
    </rPh>
    <rPh sb="37" eb="39">
      <t>カイギ</t>
    </rPh>
    <rPh sb="44" eb="45">
      <t>ネン</t>
    </rPh>
    <rPh sb="47" eb="49">
      <t>ケイゾク</t>
    </rPh>
    <phoneticPr fontId="3"/>
  </si>
  <si>
    <t xml:space="preserve">Oat Gum </t>
  </si>
  <si>
    <t>えん麦ガム</t>
    <rPh sb="2" eb="3">
      <t>ムギ</t>
    </rPh>
    <phoneticPr fontId="3"/>
  </si>
  <si>
    <t>1034-01-01</t>
    <phoneticPr fontId="3"/>
  </si>
  <si>
    <t>Octyl Gallate</t>
  </si>
  <si>
    <t>没食子酸オクチル</t>
    <rPh sb="0" eb="1">
      <t>ボツ</t>
    </rPh>
    <rPh sb="1" eb="2">
      <t>ショク</t>
    </rPh>
    <rPh sb="2" eb="3">
      <t>コ</t>
    </rPh>
    <rPh sb="3" eb="4">
      <t>サン</t>
    </rPh>
    <phoneticPr fontId="3"/>
  </si>
  <si>
    <t>Octyl Ester of Gallic Acid</t>
    <phoneticPr fontId="3"/>
  </si>
  <si>
    <t>N-Octyl Ester of 3,4,5-Trihydroxybenzoic Acid</t>
    <phoneticPr fontId="3"/>
  </si>
  <si>
    <t>第41回(1993年）会議で設定された暫定ADI (0-0.1 mg/kg 体重)は延長されなかった。</t>
    <rPh sb="0" eb="1">
      <t>ダイ</t>
    </rPh>
    <rPh sb="3" eb="4">
      <t>カイ</t>
    </rPh>
    <rPh sb="9" eb="10">
      <t>ネン</t>
    </rPh>
    <rPh sb="11" eb="13">
      <t>カイギ</t>
    </rPh>
    <rPh sb="14" eb="16">
      <t>セッテイ</t>
    </rPh>
    <rPh sb="19" eb="21">
      <t>ザンテイ</t>
    </rPh>
    <rPh sb="38" eb="40">
      <t>タイジュウ</t>
    </rPh>
    <rPh sb="42" eb="44">
      <t>エンチョウ</t>
    </rPh>
    <phoneticPr fontId="3"/>
  </si>
  <si>
    <t>9005-84-9</t>
    <phoneticPr fontId="3"/>
  </si>
  <si>
    <t>Enzyme Treated Starches</t>
    <phoneticPr fontId="3"/>
  </si>
  <si>
    <t>酵素処理デンプン</t>
    <rPh sb="0" eb="2">
      <t>コウソ</t>
    </rPh>
    <rPh sb="2" eb="4">
      <t>ショリ</t>
    </rPh>
    <phoneticPr fontId="3"/>
  </si>
  <si>
    <t>Starches, Enzyme-Treated</t>
    <phoneticPr fontId="3"/>
  </si>
  <si>
    <t>規格は1997年に削除され、加工デンプン類に統合された。</t>
    <rPh sb="0" eb="2">
      <t>キカク</t>
    </rPh>
    <rPh sb="7" eb="8">
      <t>ネン</t>
    </rPh>
    <rPh sb="9" eb="11">
      <t>サクジョ</t>
    </rPh>
    <rPh sb="14" eb="16">
      <t>カコウ</t>
    </rPh>
    <rPh sb="20" eb="21">
      <t>ルイ</t>
    </rPh>
    <rPh sb="22" eb="24">
      <t>トウゴウ</t>
    </rPh>
    <phoneticPr fontId="3"/>
  </si>
  <si>
    <t xml:space="preserve">Orange GGN </t>
    <phoneticPr fontId="3"/>
  </si>
  <si>
    <t>オレンジ GGN</t>
    <phoneticPr fontId="3"/>
  </si>
  <si>
    <t>C.I. Food Orange 2</t>
  </si>
  <si>
    <t>Disodium Salt of 1-(3-Sulfophenylazo)-2-Naphthol-6-Sulfonic Acid</t>
    <phoneticPr fontId="3"/>
  </si>
  <si>
    <t>評価延期（1977年）</t>
    <rPh sb="0" eb="2">
      <t>ヒョウカ</t>
    </rPh>
    <rPh sb="2" eb="4">
      <t>エンキ</t>
    </rPh>
    <rPh sb="9" eb="10">
      <t>ネン</t>
    </rPh>
    <phoneticPr fontId="3"/>
  </si>
  <si>
    <t xml:space="preserve">Orange I </t>
  </si>
  <si>
    <t>オレンジ I</t>
    <phoneticPr fontId="3"/>
  </si>
  <si>
    <t>Naphthol Orange</t>
  </si>
  <si>
    <t xml:space="preserve">Sodium Salt of P-[(4-Hydroxy-1-Naphthyl) Azo] Benzene Sulfonic Acid </t>
    <phoneticPr fontId="3"/>
  </si>
  <si>
    <t>Orange RN</t>
    <phoneticPr fontId="3"/>
  </si>
  <si>
    <t>オレンジ RN</t>
    <phoneticPr fontId="3"/>
  </si>
  <si>
    <t>本着色料の使用はわずかであり、今後使用されないと判断される。規格は設定されてない。</t>
    <rPh sb="0" eb="1">
      <t>ホン</t>
    </rPh>
    <rPh sb="1" eb="4">
      <t>チャクショクリョウ</t>
    </rPh>
    <rPh sb="5" eb="7">
      <t>シヨウ</t>
    </rPh>
    <rPh sb="15" eb="17">
      <t>コンゴ</t>
    </rPh>
    <rPh sb="17" eb="19">
      <t>シヨウ</t>
    </rPh>
    <rPh sb="24" eb="26">
      <t>ハンダン</t>
    </rPh>
    <rPh sb="30" eb="32">
      <t>キカク</t>
    </rPh>
    <rPh sb="33" eb="35">
      <t>セッテイ</t>
    </rPh>
    <phoneticPr fontId="3"/>
  </si>
  <si>
    <t xml:space="preserve">Orchil And Orcein </t>
  </si>
  <si>
    <t>オルチル及びオルセイン</t>
    <rPh sb="4" eb="5">
      <t>オヨ</t>
    </rPh>
    <phoneticPr fontId="3"/>
  </si>
  <si>
    <t xml:space="preserve">Orcein And Litmus </t>
  </si>
  <si>
    <t>C.I. Natural Red 28</t>
    <phoneticPr fontId="3"/>
  </si>
  <si>
    <t>638-66-4</t>
    <phoneticPr fontId="3"/>
  </si>
  <si>
    <t>Oxystearin</t>
  </si>
  <si>
    <t>オキシステアリン</t>
    <phoneticPr fontId="3"/>
  </si>
  <si>
    <t xml:space="preserve">Mixture of Glycerides of Partially Oxidized Stearic and Other Fatty Acids </t>
    <phoneticPr fontId="3"/>
  </si>
  <si>
    <t>第17回会議（1973年）において設定された ADI（0-25 mg/kg 体重）は、第57回会議（2001年）において食品添加物としての使用がないため規格が削除されたことに伴い、削除された。</t>
    <rPh sb="76" eb="78">
      <t>キカク</t>
    </rPh>
    <rPh sb="87" eb="88">
      <t>トモナ</t>
    </rPh>
    <phoneticPr fontId="3"/>
  </si>
  <si>
    <t>金属封鎖剤、消泡剤</t>
    <rPh sb="0" eb="2">
      <t>キンゾク</t>
    </rPh>
    <rPh sb="2" eb="4">
      <t>フウサ</t>
    </rPh>
    <rPh sb="4" eb="5">
      <t>ザイ</t>
    </rPh>
    <rPh sb="6" eb="7">
      <t>ケ</t>
    </rPh>
    <rPh sb="7" eb="8">
      <t>アワ</t>
    </rPh>
    <rPh sb="8" eb="9">
      <t>ザイ</t>
    </rPh>
    <phoneticPr fontId="3"/>
  </si>
  <si>
    <t>3536-49-0</t>
    <phoneticPr fontId="3"/>
  </si>
  <si>
    <t xml:space="preserve">Patent Blue V  </t>
  </si>
  <si>
    <t>パテントブルー V</t>
    <phoneticPr fontId="3"/>
  </si>
  <si>
    <t>C.I. Food Blue 5</t>
  </si>
  <si>
    <t>Patent Blue 5</t>
  </si>
  <si>
    <t>13845-36-8</t>
    <phoneticPr fontId="3"/>
  </si>
  <si>
    <r>
      <t>トリポリリン酸カリウム（K</t>
    </r>
    <r>
      <rPr>
        <vertAlign val="subscript"/>
        <sz val="9"/>
        <rFont val="ＭＳ Ｐゴシック"/>
        <family val="3"/>
        <charset val="128"/>
      </rPr>
      <t>5</t>
    </r>
    <r>
      <rPr>
        <sz val="9"/>
        <rFont val="ＭＳ Ｐゴシック"/>
        <family val="3"/>
        <charset val="128"/>
      </rPr>
      <t>P</t>
    </r>
    <r>
      <rPr>
        <vertAlign val="subscript"/>
        <sz val="9"/>
        <rFont val="ＭＳ Ｐゴシック"/>
        <family val="3"/>
        <charset val="128"/>
      </rPr>
      <t>3</t>
    </r>
    <r>
      <rPr>
        <sz val="9"/>
        <rFont val="ＭＳ Ｐゴシック"/>
        <family val="3"/>
        <charset val="128"/>
      </rPr>
      <t>O</t>
    </r>
    <r>
      <rPr>
        <vertAlign val="subscript"/>
        <sz val="9"/>
        <rFont val="ＭＳ Ｐゴシック"/>
        <family val="3"/>
        <charset val="128"/>
      </rPr>
      <t>10</t>
    </r>
    <r>
      <rPr>
        <sz val="9"/>
        <rFont val="ＭＳ Ｐゴシック"/>
        <family val="3"/>
        <charset val="128"/>
      </rPr>
      <t>)はポリリン酸カリウムの主成分で、ポリリン酸カルシウムは指定添加物である。</t>
    </r>
    <rPh sb="6" eb="7">
      <t>サン</t>
    </rPh>
    <rPh sb="25" eb="26">
      <t>サン</t>
    </rPh>
    <rPh sb="31" eb="34">
      <t>シュセイブン</t>
    </rPh>
    <rPh sb="47" eb="49">
      <t>シテイ</t>
    </rPh>
    <rPh sb="49" eb="52">
      <t>テンカブツ</t>
    </rPh>
    <phoneticPr fontId="3"/>
  </si>
  <si>
    <t>Pentapotassium Triphosphate</t>
  </si>
  <si>
    <t>トリポリリン酸カリウム</t>
    <phoneticPr fontId="3"/>
  </si>
  <si>
    <t>Potassium Tripolyphosphate</t>
    <phoneticPr fontId="3"/>
  </si>
  <si>
    <t>Pentapotassium Tripolyphosphate</t>
    <phoneticPr fontId="3"/>
  </si>
  <si>
    <t>451ⅱ</t>
    <phoneticPr fontId="3"/>
  </si>
  <si>
    <t>全ての摂取源からのリンとしての Group MTDI（Pとして）。</t>
    <phoneticPr fontId="3"/>
  </si>
  <si>
    <t>テクスチャ保持剤</t>
    <rPh sb="5" eb="7">
      <t>ホジ</t>
    </rPh>
    <rPh sb="7" eb="8">
      <t>ザイ</t>
    </rPh>
    <phoneticPr fontId="3"/>
  </si>
  <si>
    <t>7758-29-4</t>
    <phoneticPr fontId="3"/>
  </si>
  <si>
    <r>
      <t>トリポリリン酸ナトリウム（Na5P</t>
    </r>
    <r>
      <rPr>
        <vertAlign val="subscript"/>
        <sz val="9"/>
        <rFont val="ＭＳ Ｐゴシック"/>
        <family val="3"/>
        <charset val="128"/>
      </rPr>
      <t>3</t>
    </r>
    <r>
      <rPr>
        <sz val="9"/>
        <rFont val="ＭＳ Ｐゴシック"/>
        <family val="3"/>
        <charset val="128"/>
      </rPr>
      <t>O</t>
    </r>
    <r>
      <rPr>
        <vertAlign val="subscript"/>
        <sz val="9"/>
        <rFont val="ＭＳ Ｐゴシック"/>
        <family val="3"/>
        <charset val="128"/>
      </rPr>
      <t>10</t>
    </r>
    <r>
      <rPr>
        <sz val="9"/>
        <rFont val="ＭＳ Ｐゴシック"/>
        <family val="3"/>
        <charset val="128"/>
      </rPr>
      <t>）はポリリン酸ナトリウムの主成分で、ポリリン酸ナトリウムは指定添加物である。</t>
    </r>
    <rPh sb="6" eb="7">
      <t>サン</t>
    </rPh>
    <rPh sb="27" eb="28">
      <t>サン</t>
    </rPh>
    <rPh sb="34" eb="37">
      <t>シュセイブン</t>
    </rPh>
    <rPh sb="50" eb="52">
      <t>シテイ</t>
    </rPh>
    <rPh sb="52" eb="55">
      <t>テンカブツ</t>
    </rPh>
    <phoneticPr fontId="3"/>
  </si>
  <si>
    <t>Pentasodium Triphosphate</t>
  </si>
  <si>
    <t>トリポリリン酸ナトリウム</t>
    <rPh sb="6" eb="7">
      <t>サン</t>
    </rPh>
    <phoneticPr fontId="3"/>
  </si>
  <si>
    <t>Sodium Tripolyphosphate</t>
    <phoneticPr fontId="3"/>
  </si>
  <si>
    <t>Pentasodium Tripolyphosphate</t>
    <phoneticPr fontId="3"/>
  </si>
  <si>
    <t>451ⅰ</t>
    <phoneticPr fontId="3"/>
  </si>
  <si>
    <t>MTDI 70 mg/kg 体重（Pとして）</t>
  </si>
  <si>
    <t>金属封鎖剤、テクスチャ保持剤</t>
    <rPh sb="11" eb="13">
      <t>ホジ</t>
    </rPh>
    <rPh sb="13" eb="14">
      <t>ザイ</t>
    </rPh>
    <phoneticPr fontId="3"/>
  </si>
  <si>
    <t>Persian Berries</t>
  </si>
  <si>
    <t>ペルシャンベリー</t>
    <phoneticPr fontId="3"/>
  </si>
  <si>
    <t>Petroleum Jelly</t>
  </si>
  <si>
    <t>石油系グリース</t>
    <rPh sb="0" eb="3">
      <t>セキユケイ</t>
    </rPh>
    <phoneticPr fontId="3"/>
  </si>
  <si>
    <t>Vaseline</t>
  </si>
  <si>
    <t>Petrolatum</t>
  </si>
  <si>
    <t>905ｂ</t>
    <phoneticPr fontId="3"/>
  </si>
  <si>
    <t>離型剤、潤滑剤、皮膜剤、消泡剤</t>
    <rPh sb="0" eb="1">
      <t>リ</t>
    </rPh>
    <rPh sb="1" eb="2">
      <t>ケイ</t>
    </rPh>
    <rPh sb="2" eb="3">
      <t>ザイ</t>
    </rPh>
    <rPh sb="4" eb="6">
      <t>ジュンカツ</t>
    </rPh>
    <rPh sb="6" eb="7">
      <t>ザイ</t>
    </rPh>
    <rPh sb="8" eb="10">
      <t>ヒマク</t>
    </rPh>
    <rPh sb="10" eb="11">
      <t>ザイ</t>
    </rPh>
    <rPh sb="12" eb="13">
      <t>ショウ</t>
    </rPh>
    <rPh sb="13" eb="14">
      <t>アワ</t>
    </rPh>
    <rPh sb="14" eb="15">
      <t>ザイ</t>
    </rPh>
    <phoneticPr fontId="3"/>
  </si>
  <si>
    <t>68424-04-4</t>
    <phoneticPr fontId="3"/>
  </si>
  <si>
    <t>Polydextroses</t>
  </si>
  <si>
    <t>ポリデキストロース</t>
    <phoneticPr fontId="3"/>
  </si>
  <si>
    <t>Modified Polydextroses</t>
    <phoneticPr fontId="3"/>
  </si>
  <si>
    <t>バルク剤、安定剤、増粘剤、湿潤剤</t>
    <rPh sb="3" eb="4">
      <t>ザイ</t>
    </rPh>
    <rPh sb="5" eb="8">
      <t>アンテイザイ</t>
    </rPh>
    <rPh sb="9" eb="10">
      <t>ゾウ</t>
    </rPh>
    <rPh sb="10" eb="11">
      <t>ネン</t>
    </rPh>
    <rPh sb="11" eb="12">
      <t>ザイ</t>
    </rPh>
    <rPh sb="13" eb="15">
      <t>シツジュン</t>
    </rPh>
    <rPh sb="15" eb="16">
      <t>ザイ</t>
    </rPh>
    <phoneticPr fontId="3"/>
  </si>
  <si>
    <t>25322-68-3</t>
    <phoneticPr fontId="3"/>
  </si>
  <si>
    <t>Polyethylene Glycols</t>
  </si>
  <si>
    <t>ポリエチレングリコール</t>
    <phoneticPr fontId="3"/>
  </si>
  <si>
    <t>PEG</t>
    <phoneticPr fontId="3"/>
  </si>
  <si>
    <t>0 - 10</t>
    <phoneticPr fontId="3"/>
  </si>
  <si>
    <t>担体溶媒、賦形剤</t>
    <rPh sb="0" eb="2">
      <t>タンタイ</t>
    </rPh>
    <rPh sb="2" eb="4">
      <t>ヨウバイ</t>
    </rPh>
    <rPh sb="6" eb="7">
      <t>ケイ</t>
    </rPh>
    <rPh sb="7" eb="8">
      <t>ザイ</t>
    </rPh>
    <phoneticPr fontId="3"/>
  </si>
  <si>
    <t>9002-98-6</t>
    <phoneticPr fontId="3"/>
  </si>
  <si>
    <t>Polyethylenimine</t>
  </si>
  <si>
    <t>ポリエチレンイミン</t>
    <phoneticPr fontId="3"/>
  </si>
  <si>
    <t>使用して良い</t>
    <rPh sb="0" eb="2">
      <t>シヨウ</t>
    </rPh>
    <rPh sb="4" eb="5">
      <t>ヨ</t>
    </rPh>
    <phoneticPr fontId="3"/>
  </si>
  <si>
    <t>委員会は、固定化した酵素製剤からの食品へのエチレンイミンの溶出量をできる限り低レベルに減少させることを条件に、ポリエチレンイミンの酵素固定化剤としての使用を認めた。</t>
    <rPh sb="0" eb="3">
      <t>イインカイ</t>
    </rPh>
    <rPh sb="5" eb="8">
      <t>コテイカ</t>
    </rPh>
    <rPh sb="10" eb="12">
      <t>コウソ</t>
    </rPh>
    <rPh sb="12" eb="14">
      <t>セイザイ</t>
    </rPh>
    <rPh sb="17" eb="19">
      <t>ショクヒン</t>
    </rPh>
    <rPh sb="29" eb="31">
      <t>ヨウシュツ</t>
    </rPh>
    <rPh sb="31" eb="32">
      <t>リョウ</t>
    </rPh>
    <rPh sb="36" eb="37">
      <t>カギ</t>
    </rPh>
    <rPh sb="38" eb="39">
      <t>テイ</t>
    </rPh>
    <rPh sb="43" eb="45">
      <t>ゲンショウ</t>
    </rPh>
    <rPh sb="51" eb="53">
      <t>ジョウケン</t>
    </rPh>
    <phoneticPr fontId="3"/>
  </si>
  <si>
    <t>酸素固定化剤</t>
    <rPh sb="0" eb="2">
      <t>サンソ</t>
    </rPh>
    <rPh sb="2" eb="5">
      <t>コテイカ</t>
    </rPh>
    <rPh sb="5" eb="6">
      <t>ザイ</t>
    </rPh>
    <phoneticPr fontId="3"/>
  </si>
  <si>
    <t>Polyoxyethylene (40) Stearate</t>
  </si>
  <si>
    <t>ポリオキシエチレン(40)ステアレート</t>
    <phoneticPr fontId="3"/>
  </si>
  <si>
    <t>Polyoxyl (40) Stearate</t>
  </si>
  <si>
    <t>0 - 25</t>
    <phoneticPr fontId="3"/>
  </si>
  <si>
    <t>ポリオキシエチレン(8)及び(40)ステアリン酸エステル類の Group ADI</t>
    <rPh sb="12" eb="13">
      <t>オヨ</t>
    </rPh>
    <rPh sb="23" eb="24">
      <t>サン</t>
    </rPh>
    <rPh sb="28" eb="29">
      <t>ルイ</t>
    </rPh>
    <phoneticPr fontId="3"/>
  </si>
  <si>
    <t>乳化剤</t>
    <phoneticPr fontId="3"/>
  </si>
  <si>
    <t>9004-99-3</t>
    <phoneticPr fontId="3"/>
  </si>
  <si>
    <t>Polyoxyethylene (8) Stearate</t>
  </si>
  <si>
    <t>ポリオキシエチレン(8)ステアレート</t>
    <phoneticPr fontId="3"/>
  </si>
  <si>
    <t>Polyoxyl (8) Stearate</t>
  </si>
  <si>
    <t>9002-89-5</t>
    <phoneticPr fontId="3"/>
  </si>
  <si>
    <t>Polyvinyl Alcohol</t>
    <phoneticPr fontId="3"/>
  </si>
  <si>
    <t>ポリビニルアルコール</t>
    <phoneticPr fontId="3"/>
  </si>
  <si>
    <t>Ethenol Homopolymer</t>
    <phoneticPr fontId="3"/>
  </si>
  <si>
    <t>0 - 50</t>
    <phoneticPr fontId="3"/>
  </si>
  <si>
    <t>皮膜剤、接着剤、シーリング剤、表面処理剤</t>
    <rPh sb="0" eb="2">
      <t>ヒマク</t>
    </rPh>
    <rPh sb="2" eb="3">
      <t>ザイ</t>
    </rPh>
    <rPh sb="4" eb="6">
      <t>セッチャク</t>
    </rPh>
    <rPh sb="6" eb="7">
      <t>ザイ</t>
    </rPh>
    <rPh sb="13" eb="14">
      <t>ザイ</t>
    </rPh>
    <rPh sb="15" eb="17">
      <t>ヒョウメン</t>
    </rPh>
    <rPh sb="17" eb="19">
      <t>ショリ</t>
    </rPh>
    <rPh sb="19" eb="20">
      <t>ザイ</t>
    </rPh>
    <phoneticPr fontId="3"/>
  </si>
  <si>
    <t>Ponceau 2R</t>
  </si>
  <si>
    <t>ポンソー 2R</t>
    <phoneticPr fontId="3"/>
  </si>
  <si>
    <t>Scaret 2R</t>
    <phoneticPr fontId="3"/>
  </si>
  <si>
    <t>C.I. Food Red 5</t>
    <phoneticPr fontId="3"/>
  </si>
  <si>
    <t>Ponceau 6R</t>
  </si>
  <si>
    <t>ポンソー 6R</t>
    <phoneticPr fontId="3"/>
  </si>
  <si>
    <t>C.I. Food Red 8</t>
    <phoneticPr fontId="3"/>
  </si>
  <si>
    <t>EEC Serial No. E126</t>
    <phoneticPr fontId="3"/>
  </si>
  <si>
    <t>4548-53-2</t>
    <phoneticPr fontId="3"/>
  </si>
  <si>
    <t>Ponceau SX</t>
    <phoneticPr fontId="3"/>
  </si>
  <si>
    <t>ポンソー SX</t>
    <phoneticPr fontId="3"/>
  </si>
  <si>
    <t>C.I. Food Red 1</t>
    <phoneticPr fontId="3"/>
  </si>
  <si>
    <t>Fd and C Red No. 4</t>
    <phoneticPr fontId="3"/>
  </si>
  <si>
    <t>127-08-2</t>
    <phoneticPr fontId="3"/>
  </si>
  <si>
    <t>Potassium Acetate</t>
  </si>
  <si>
    <t>酢酸カリウム</t>
    <rPh sb="0" eb="2">
      <t>サクサン</t>
    </rPh>
    <phoneticPr fontId="3"/>
  </si>
  <si>
    <t>制限しない</t>
    <phoneticPr fontId="3"/>
  </si>
  <si>
    <t>酢酸並びにそのカリウム、ナトリウム塩の Group ADI。本 ADI は第49回会議（1997年）において継続された。</t>
    <rPh sb="0" eb="2">
      <t>サクサン</t>
    </rPh>
    <rPh sb="2" eb="3">
      <t>ナラ</t>
    </rPh>
    <rPh sb="17" eb="18">
      <t>エン</t>
    </rPh>
    <rPh sb="30" eb="31">
      <t>ホン</t>
    </rPh>
    <rPh sb="37" eb="38">
      <t>ダイ</t>
    </rPh>
    <rPh sb="40" eb="41">
      <t>カイ</t>
    </rPh>
    <rPh sb="41" eb="43">
      <t>カイギ</t>
    </rPh>
    <rPh sb="48" eb="49">
      <t>ネン</t>
    </rPh>
    <rPh sb="54" eb="56">
      <t>ケイゾク</t>
    </rPh>
    <phoneticPr fontId="3"/>
  </si>
  <si>
    <t>保存料、緩衝剤</t>
    <rPh sb="0" eb="3">
      <t>ホゾンリョウ</t>
    </rPh>
    <rPh sb="4" eb="6">
      <t>カンショウ</t>
    </rPh>
    <rPh sb="6" eb="7">
      <t>ザイ</t>
    </rPh>
    <phoneticPr fontId="3"/>
  </si>
  <si>
    <t>Potassium Adipate</t>
  </si>
  <si>
    <t>アジピン酸カリウム</t>
    <rPh sb="4" eb="5">
      <t>サン</t>
    </rPh>
    <phoneticPr fontId="3"/>
  </si>
  <si>
    <t>0 - 5</t>
    <phoneticPr fontId="3"/>
  </si>
  <si>
    <t>アジビン酸並びにそのカリウム、ナトリウム及びアンモニウム塩の Group ADI（アジピン酸として）。</t>
    <phoneticPr fontId="3"/>
  </si>
  <si>
    <t>1327-44-2</t>
    <phoneticPr fontId="3"/>
  </si>
  <si>
    <t>Potassium Aluminosilicate</t>
  </si>
  <si>
    <t>アルミノケイ酸カリウム</t>
    <rPh sb="6" eb="7">
      <t>サン</t>
    </rPh>
    <phoneticPr fontId="3"/>
  </si>
  <si>
    <t>15421-15-5</t>
    <phoneticPr fontId="3"/>
  </si>
  <si>
    <t>Potassium Ascorbate</t>
  </si>
  <si>
    <t>アスコルビン酸カリウム</t>
    <rPh sb="6" eb="7">
      <t>サン</t>
    </rPh>
    <phoneticPr fontId="3"/>
  </si>
  <si>
    <t>アスコルビン酸並びにそのナトリウム、カリウム、及びカルシウム塩の Group ADI。規格は設定されてない。</t>
    <rPh sb="6" eb="7">
      <t>サン</t>
    </rPh>
    <rPh sb="7" eb="8">
      <t>ナラ</t>
    </rPh>
    <rPh sb="23" eb="24">
      <t>オヨ</t>
    </rPh>
    <rPh sb="30" eb="31">
      <t>エン</t>
    </rPh>
    <phoneticPr fontId="3"/>
  </si>
  <si>
    <t>582-25-2</t>
    <phoneticPr fontId="3"/>
  </si>
  <si>
    <t>Potassium Benzoate</t>
  </si>
  <si>
    <t>安息香酸カリウム</t>
    <rPh sb="0" eb="4">
      <t>アンソクコウサン</t>
    </rPh>
    <phoneticPr fontId="3"/>
  </si>
  <si>
    <t>1996年に設定された安息香酸、安息香酸塩（カルシウム、カリウム及びナトリウム）、ベンズアルデヒド、酢酸ベンジル、ベンジルアルコール及び安息香酸ベンジルの Group ADI（安息香酸として）は第57回会議（2001年）において継続された。</t>
    <rPh sb="4" eb="5">
      <t>ネン</t>
    </rPh>
    <rPh sb="6" eb="8">
      <t>セッテイ</t>
    </rPh>
    <rPh sb="20" eb="21">
      <t>エン</t>
    </rPh>
    <rPh sb="32" eb="33">
      <t>オヨ</t>
    </rPh>
    <rPh sb="50" eb="52">
      <t>サクサン</t>
    </rPh>
    <rPh sb="66" eb="67">
      <t>オヨ</t>
    </rPh>
    <rPh sb="68" eb="70">
      <t>アンソク</t>
    </rPh>
    <rPh sb="70" eb="71">
      <t>カオ</t>
    </rPh>
    <rPh sb="71" eb="72">
      <t>サン</t>
    </rPh>
    <rPh sb="97" eb="98">
      <t>ダイ</t>
    </rPh>
    <rPh sb="100" eb="101">
      <t>カイ</t>
    </rPh>
    <rPh sb="101" eb="103">
      <t>カイギ</t>
    </rPh>
    <rPh sb="108" eb="109">
      <t>ネン</t>
    </rPh>
    <rPh sb="114" eb="116">
      <t>ケイゾク</t>
    </rPh>
    <phoneticPr fontId="3"/>
  </si>
  <si>
    <t>3811-04-9</t>
    <phoneticPr fontId="3"/>
  </si>
  <si>
    <t>Potassium Chlorate</t>
  </si>
  <si>
    <t>塩素酸カリウム</t>
    <rPh sb="0" eb="2">
      <t>エンソ</t>
    </rPh>
    <rPh sb="2" eb="3">
      <t>サン</t>
    </rPh>
    <phoneticPr fontId="3"/>
  </si>
  <si>
    <t>漂白剤</t>
    <rPh sb="0" eb="3">
      <t>ヒョウハクザイ</t>
    </rPh>
    <phoneticPr fontId="3"/>
  </si>
  <si>
    <t>Potassium Fumarate</t>
  </si>
  <si>
    <t>フマル酸カリウム</t>
    <rPh sb="3" eb="4">
      <t>サン</t>
    </rPh>
    <phoneticPr fontId="3"/>
  </si>
  <si>
    <t>298-14-6</t>
    <phoneticPr fontId="3"/>
  </si>
  <si>
    <t>別名にヒドロキシ炭酸カリウム、重炭酸カリウムがある。</t>
    <rPh sb="0" eb="2">
      <t>ベツメイ</t>
    </rPh>
    <phoneticPr fontId="3"/>
  </si>
  <si>
    <t>Potassium Hydrogen Carbonate</t>
  </si>
  <si>
    <t>炭酸水素カリウム</t>
    <rPh sb="0" eb="2">
      <t>タンサン</t>
    </rPh>
    <rPh sb="2" eb="4">
      <t>スイソ</t>
    </rPh>
    <phoneticPr fontId="3"/>
  </si>
  <si>
    <t>Potassium Bicarbonate</t>
  </si>
  <si>
    <t>501ⅱ</t>
    <phoneticPr fontId="3"/>
  </si>
  <si>
    <t>炭酸水素塩の Group ADIに含まれる。</t>
    <rPh sb="0" eb="2">
      <t>タンサン</t>
    </rPh>
    <rPh sb="2" eb="4">
      <t>スイソ</t>
    </rPh>
    <rPh sb="4" eb="5">
      <t>エン</t>
    </rPh>
    <rPh sb="17" eb="18">
      <t>フク</t>
    </rPh>
    <phoneticPr fontId="3"/>
  </si>
  <si>
    <t>アルカリ、膨張剤、緩衝剤</t>
    <rPh sb="5" eb="7">
      <t>ボウチョウ</t>
    </rPh>
    <rPh sb="7" eb="8">
      <t>ザイ</t>
    </rPh>
    <rPh sb="9" eb="11">
      <t>カンショウ</t>
    </rPh>
    <rPh sb="11" eb="12">
      <t>ザイ</t>
    </rPh>
    <phoneticPr fontId="3"/>
  </si>
  <si>
    <t>Potassium Hydrogen DL-Malate</t>
    <phoneticPr fontId="3"/>
  </si>
  <si>
    <t>DL-リンゴ酸水素カリウム</t>
    <rPh sb="7" eb="9">
      <t>スイソ</t>
    </rPh>
    <phoneticPr fontId="3"/>
  </si>
  <si>
    <t>351ⅰ</t>
    <phoneticPr fontId="3"/>
  </si>
  <si>
    <t>DL-リンゴ酸並びにそのナトリウム、カリウム及びカルシウム塩の Group ADI。　規格は設定されてない。</t>
    <rPh sb="6" eb="7">
      <t>サン</t>
    </rPh>
    <rPh sb="7" eb="8">
      <t>ナラ</t>
    </rPh>
    <rPh sb="22" eb="23">
      <t>オヨ</t>
    </rPh>
    <rPh sb="29" eb="30">
      <t>エン</t>
    </rPh>
    <rPh sb="43" eb="45">
      <t>キカク</t>
    </rPh>
    <rPh sb="46" eb="48">
      <t>セッテイ</t>
    </rPh>
    <phoneticPr fontId="3"/>
  </si>
  <si>
    <t>1310-61-8</t>
    <phoneticPr fontId="3"/>
  </si>
  <si>
    <t>Potassium Hydrogen Sulfite</t>
    <phoneticPr fontId="3"/>
  </si>
  <si>
    <t>亜硫酸水素カリウム</t>
    <rPh sb="0" eb="3">
      <t>アリュウサン</t>
    </rPh>
    <rPh sb="3" eb="5">
      <t>スイソ</t>
    </rPh>
    <phoneticPr fontId="3"/>
  </si>
  <si>
    <t>0 - 0.7</t>
    <phoneticPr fontId="3"/>
  </si>
  <si>
    <t>亜硫酸水素カルシウム、メタ重亜硫酸カルシウム、亜硫酸カルシウム、亜硫酸水素カリウム、メタ重亜硫酸カリウム、亜硫酸カリウム、亜硫酸水素ナトリウム、メタ重亜硫酸ナトリウム、亜硫酸ナトリウム、チオ硫酸ナトリウム及び二酸化硫黄の Group ADI（二酸化硫黄として）｡　規格は設定されてない。</t>
    <rPh sb="3" eb="5">
      <t>スイソ</t>
    </rPh>
    <rPh sb="13" eb="14">
      <t>ジュウ</t>
    </rPh>
    <rPh sb="44" eb="45">
      <t>ジュウ</t>
    </rPh>
    <rPh sb="74" eb="75">
      <t>ジュウ</t>
    </rPh>
    <rPh sb="132" eb="134">
      <t>キカク</t>
    </rPh>
    <rPh sb="135" eb="137">
      <t>セッテイ</t>
    </rPh>
    <phoneticPr fontId="3"/>
  </si>
  <si>
    <t>保存料、酸化防止剤</t>
    <rPh sb="0" eb="3">
      <t>ホゾンリョウ</t>
    </rPh>
    <rPh sb="4" eb="6">
      <t>サンカ</t>
    </rPh>
    <rPh sb="6" eb="9">
      <t>ボウシザイ</t>
    </rPh>
    <phoneticPr fontId="3"/>
  </si>
  <si>
    <t>7758-05-6</t>
    <phoneticPr fontId="3"/>
  </si>
  <si>
    <t>Potassium Iodate</t>
  </si>
  <si>
    <t>ヨウ素酸カリウム</t>
    <rPh sb="2" eb="3">
      <t>ソ</t>
    </rPh>
    <rPh sb="3" eb="4">
      <t>サン</t>
    </rPh>
    <phoneticPr fontId="3"/>
  </si>
  <si>
    <t>小麦粉処理剤としての使用は推奨しない。第37回会議において、ヨウ素酸カリウム及びヨウ化カリウムについては食事からのヨウ素源として使用を継続すべきであると確認された。</t>
    <rPh sb="10" eb="12">
      <t>シヨウ</t>
    </rPh>
    <rPh sb="52" eb="54">
      <t>ショクジ</t>
    </rPh>
    <rPh sb="60" eb="61">
      <t>ゲン</t>
    </rPh>
    <phoneticPr fontId="3"/>
  </si>
  <si>
    <t>小麦粉処理剤、酸化剤</t>
    <rPh sb="0" eb="3">
      <t>コムギコ</t>
    </rPh>
    <rPh sb="3" eb="6">
      <t>ショリザイ</t>
    </rPh>
    <rPh sb="7" eb="10">
      <t>サンカザイ</t>
    </rPh>
    <phoneticPr fontId="3"/>
  </si>
  <si>
    <t>我が国ではＤＬ－リンゴ酸及びDL-リンゴ酸ナトリウムは指定添加物である。</t>
    <rPh sb="0" eb="1">
      <t>ワ</t>
    </rPh>
    <rPh sb="2" eb="3">
      <t>クニ</t>
    </rPh>
    <rPh sb="11" eb="12">
      <t>サン</t>
    </rPh>
    <rPh sb="12" eb="13">
      <t>オヨ</t>
    </rPh>
    <rPh sb="20" eb="21">
      <t>サン</t>
    </rPh>
    <rPh sb="27" eb="29">
      <t>シテイ</t>
    </rPh>
    <rPh sb="29" eb="32">
      <t>テンカブツ</t>
    </rPh>
    <phoneticPr fontId="3"/>
  </si>
  <si>
    <t>Potassium DL-Malate Solution</t>
    <phoneticPr fontId="3"/>
  </si>
  <si>
    <t>DL-リンゴ酸カリウム</t>
    <phoneticPr fontId="3"/>
  </si>
  <si>
    <t>DL-Potassium Malate</t>
    <phoneticPr fontId="3"/>
  </si>
  <si>
    <t>Malic Acid Potassium Salt</t>
  </si>
  <si>
    <t>351ii</t>
    <phoneticPr fontId="3"/>
  </si>
  <si>
    <t>リンゴ酸並びにそのナトリウム、カリウム及びカルシウム塩の Group ADI。規格は1986年に削除。</t>
    <rPh sb="3" eb="4">
      <t>サン</t>
    </rPh>
    <rPh sb="4" eb="5">
      <t>ナラ</t>
    </rPh>
    <rPh sb="19" eb="20">
      <t>オヨ</t>
    </rPh>
    <rPh sb="26" eb="27">
      <t>エン</t>
    </rPh>
    <rPh sb="39" eb="41">
      <t>キカク</t>
    </rPh>
    <rPh sb="46" eb="47">
      <t>ネン</t>
    </rPh>
    <rPh sb="48" eb="50">
      <t>サクジョ</t>
    </rPh>
    <phoneticPr fontId="3"/>
  </si>
  <si>
    <t>調味料、緩衝材</t>
    <rPh sb="0" eb="3">
      <t>チョウミリョウ</t>
    </rPh>
    <rPh sb="4" eb="7">
      <t>カンショウザイ</t>
    </rPh>
    <phoneticPr fontId="3"/>
  </si>
  <si>
    <t>7757-79-1</t>
    <phoneticPr fontId="3"/>
  </si>
  <si>
    <t>Potassium Nitrite</t>
  </si>
  <si>
    <t>亜硝酸カリウム</t>
    <rPh sb="0" eb="3">
      <t>アショウサン</t>
    </rPh>
    <phoneticPr fontId="3"/>
  </si>
  <si>
    <t>0-0.06</t>
    <phoneticPr fontId="3"/>
  </si>
  <si>
    <t>亜硝酸イオンとして；このADIは全ての摂取源由来のものを含むが、3ヶ月未満の乳児には適用しない。</t>
    <rPh sb="0" eb="1">
      <t>ア</t>
    </rPh>
    <rPh sb="1" eb="3">
      <t>ショウサン</t>
    </rPh>
    <rPh sb="16" eb="17">
      <t>スベ</t>
    </rPh>
    <rPh sb="19" eb="21">
      <t>セッシュ</t>
    </rPh>
    <rPh sb="21" eb="22">
      <t>ミナモト</t>
    </rPh>
    <rPh sb="22" eb="24">
      <t>ユライ</t>
    </rPh>
    <rPh sb="28" eb="29">
      <t>フク</t>
    </rPh>
    <rPh sb="34" eb="35">
      <t>ゲツ</t>
    </rPh>
    <rPh sb="35" eb="37">
      <t>ミマン</t>
    </rPh>
    <rPh sb="38" eb="40">
      <t>ニュウジ</t>
    </rPh>
    <rPh sb="42" eb="44">
      <t>テキヨウ</t>
    </rPh>
    <phoneticPr fontId="3"/>
  </si>
  <si>
    <t>発色剤、保存料</t>
    <rPh sb="0" eb="2">
      <t>ハッショク</t>
    </rPh>
    <rPh sb="2" eb="3">
      <t>ザイ</t>
    </rPh>
    <rPh sb="4" eb="7">
      <t>ホゾンリョウ</t>
    </rPh>
    <phoneticPr fontId="3"/>
  </si>
  <si>
    <t>7727-21-1</t>
    <phoneticPr fontId="3"/>
  </si>
  <si>
    <t>Potassium Persulfate</t>
  </si>
  <si>
    <t>過硫酸カリウム</t>
    <rPh sb="0" eb="1">
      <t>カ</t>
    </rPh>
    <rPh sb="1" eb="3">
      <t>リュウサン</t>
    </rPh>
    <phoneticPr fontId="3"/>
  </si>
  <si>
    <t>処理濃度は設定しない。強力な酸化剤であることに注意。規格は2000年に削除。</t>
  </si>
  <si>
    <t>327-62-8</t>
    <phoneticPr fontId="3"/>
  </si>
  <si>
    <t>Potassium Propionate</t>
  </si>
  <si>
    <t>プロピオン酸カリウム</t>
    <rPh sb="5" eb="6">
      <t>サン</t>
    </rPh>
    <phoneticPr fontId="3"/>
  </si>
  <si>
    <t>Potassium Propanoate</t>
    <phoneticPr fontId="3"/>
  </si>
  <si>
    <t>プロピオン酸及びそのカルシウム、カリウム、ナトリウム塩の Group ADI （1973年）は、49回会議(1997年)で継続された。</t>
    <rPh sb="5" eb="6">
      <t>サン</t>
    </rPh>
    <rPh sb="6" eb="7">
      <t>オヨ</t>
    </rPh>
    <rPh sb="26" eb="27">
      <t>エン</t>
    </rPh>
    <rPh sb="44" eb="45">
      <t>ネン</t>
    </rPh>
    <rPh sb="50" eb="51">
      <t>カイ</t>
    </rPh>
    <rPh sb="51" eb="53">
      <t>カイギ</t>
    </rPh>
    <rPh sb="58" eb="59">
      <t>ネン</t>
    </rPh>
    <rPh sb="61" eb="63">
      <t>ケイゾク</t>
    </rPh>
    <phoneticPr fontId="3"/>
  </si>
  <si>
    <t>10332-51-1</t>
    <phoneticPr fontId="3"/>
  </si>
  <si>
    <t>Potassium Saccharin</t>
  </si>
  <si>
    <t>サッカリンカリウム</t>
    <phoneticPr fontId="3"/>
  </si>
  <si>
    <t>Potassium o-Benzosulfimide</t>
    <phoneticPr fontId="3"/>
  </si>
  <si>
    <t>Potassium Salt of 2,3-Dihydro-3-Oxobenziso-Sulfonazole Monohydrate</t>
    <phoneticPr fontId="3"/>
  </si>
  <si>
    <t>304-59-6</t>
    <phoneticPr fontId="3"/>
  </si>
  <si>
    <t>Potassium Sodium L(+)-Tartrate</t>
    <phoneticPr fontId="3"/>
  </si>
  <si>
    <t>L(+)-酒石酸カリウムナトリウム</t>
    <rPh sb="5" eb="8">
      <t>シュセキサン</t>
    </rPh>
    <phoneticPr fontId="3"/>
  </si>
  <si>
    <t>Potassium Sodium (+)-Tartrate</t>
    <phoneticPr fontId="3"/>
  </si>
  <si>
    <t>Potassium Sodium L-Tartrate</t>
    <phoneticPr fontId="3"/>
  </si>
  <si>
    <t>チーズ安定剤、ソーセージのケーシング、金属封鎖剤</t>
    <rPh sb="3" eb="6">
      <t>アンテイザイ</t>
    </rPh>
    <rPh sb="19" eb="21">
      <t>キンゾク</t>
    </rPh>
    <rPh sb="21" eb="23">
      <t>フウサ</t>
    </rPh>
    <rPh sb="23" eb="24">
      <t>ザイ</t>
    </rPh>
    <phoneticPr fontId="3"/>
  </si>
  <si>
    <t>Potassium Succinate</t>
    <phoneticPr fontId="3"/>
  </si>
  <si>
    <t>コハク酸カリウム</t>
    <rPh sb="3" eb="4">
      <t>サン</t>
    </rPh>
    <phoneticPr fontId="3"/>
  </si>
  <si>
    <t>10117-38-1</t>
    <phoneticPr fontId="3"/>
  </si>
  <si>
    <t>Potassium Sulfite</t>
  </si>
  <si>
    <t>亜硫酸カリウム</t>
    <rPh sb="0" eb="3">
      <t>アリュウサン</t>
    </rPh>
    <phoneticPr fontId="3"/>
  </si>
  <si>
    <t>亜硫酸水素カルシウム、メタ重亜硫酸カルシウム（ピロ亜硫酸カルシウム）、亜硫酸カルシウム、亜硫酸水素カリウム、メタ重亜硫酸カリウム（ピロ亜硫酸カリウム）、亜硫酸カリウム、亜硫酸水素ナトリウム、メタ重亜硫酸ナトリウム（ピロ亜硫酸ナトリウム）、亜硫酸ナトリウム、チオ硫酸ナトリウム及び二酸化硫黄の Group ADI（二酸化硫黄として）。</t>
    <rPh sb="13" eb="14">
      <t>ジュウ</t>
    </rPh>
    <rPh sb="56" eb="57">
      <t>ジュウ</t>
    </rPh>
    <rPh sb="76" eb="79">
      <t>アリュウサン</t>
    </rPh>
    <rPh sb="84" eb="87">
      <t>アリュウサン</t>
    </rPh>
    <rPh sb="87" eb="89">
      <t>スイソ</t>
    </rPh>
    <rPh sb="97" eb="98">
      <t>ジュウ</t>
    </rPh>
    <rPh sb="98" eb="101">
      <t>アリュウサン</t>
    </rPh>
    <rPh sb="119" eb="122">
      <t>アリュウサン</t>
    </rPh>
    <rPh sb="130" eb="132">
      <t>リュウサン</t>
    </rPh>
    <rPh sb="137" eb="138">
      <t>オヨ</t>
    </rPh>
    <phoneticPr fontId="3"/>
  </si>
  <si>
    <t>渇変防止剤、保存料、酸化防止剤</t>
    <rPh sb="0" eb="1">
      <t>カッ</t>
    </rPh>
    <rPh sb="1" eb="2">
      <t>ヘン</t>
    </rPh>
    <rPh sb="2" eb="5">
      <t>ボウシザイ</t>
    </rPh>
    <rPh sb="6" eb="9">
      <t>ホゾンリョウ</t>
    </rPh>
    <rPh sb="10" eb="12">
      <t>サンカ</t>
    </rPh>
    <rPh sb="12" eb="15">
      <t>ボウシザイ</t>
    </rPh>
    <phoneticPr fontId="3"/>
  </si>
  <si>
    <t>921-53-9</t>
    <phoneticPr fontId="3"/>
  </si>
  <si>
    <t>Potassium L(+)-Tartrate</t>
  </si>
  <si>
    <t>L(+)-酒石酸カリウム</t>
    <rPh sb="5" eb="8">
      <t>シュセキサン</t>
    </rPh>
    <phoneticPr fontId="3"/>
  </si>
  <si>
    <t>1,2-Propylene Glycol Acetates</t>
  </si>
  <si>
    <t>プロピレングリコール酢酸エステル</t>
    <rPh sb="10" eb="12">
      <t>サクサン</t>
    </rPh>
    <phoneticPr fontId="3"/>
  </si>
  <si>
    <t>75-56-9</t>
    <phoneticPr fontId="3"/>
  </si>
  <si>
    <t xml:space="preserve">Propylene Oxide </t>
  </si>
  <si>
    <t>プロピレンオキサイド</t>
    <phoneticPr fontId="3"/>
  </si>
  <si>
    <t>1,2-Epoxypropane</t>
  </si>
  <si>
    <t>Methyl Oxirane</t>
  </si>
  <si>
    <t>8004-72-0</t>
    <phoneticPr fontId="3"/>
  </si>
  <si>
    <t>Quinoline Yellow</t>
    <phoneticPr fontId="3"/>
  </si>
  <si>
    <t>キノリンイエロー</t>
    <phoneticPr fontId="3"/>
  </si>
  <si>
    <t>Disodium 2-(1,3-dioxo-2-indanyl)-6,8-Quinolinesulfates</t>
    <phoneticPr fontId="3"/>
  </si>
  <si>
    <t>C.I. Food Yellow 13</t>
    <phoneticPr fontId="3"/>
  </si>
  <si>
    <t>0 - 3</t>
    <phoneticPr fontId="3"/>
  </si>
  <si>
    <t>第74回会議（2011年）では必要な毒性試験結果が提出されるまで追加で安全係数2を採用し、第28回会議（1984年）に設定したADI (0-10 mg/kg 体重)から暫定ADI(0-5 mg/kg 体重)へ変更した。 第82回会議（2016年）に二つのラット長期毒性試験のNOAELに安全係数100を適用して新たなADI(0-3 mg/kg 体重)を設定した。</t>
    <rPh sb="0" eb="1">
      <t>ダイ</t>
    </rPh>
    <rPh sb="3" eb="4">
      <t>カイ</t>
    </rPh>
    <rPh sb="4" eb="6">
      <t>カイギ</t>
    </rPh>
    <rPh sb="11" eb="12">
      <t>ネン</t>
    </rPh>
    <rPh sb="15" eb="17">
      <t>ヒツヨウ</t>
    </rPh>
    <rPh sb="18" eb="20">
      <t>ドクセイ</t>
    </rPh>
    <rPh sb="20" eb="22">
      <t>シケン</t>
    </rPh>
    <rPh sb="22" eb="24">
      <t>ケッカ</t>
    </rPh>
    <rPh sb="25" eb="27">
      <t>テイシュツ</t>
    </rPh>
    <rPh sb="32" eb="34">
      <t>ツイカ</t>
    </rPh>
    <rPh sb="35" eb="37">
      <t>アンゼン</t>
    </rPh>
    <rPh sb="37" eb="39">
      <t>ケイスウ</t>
    </rPh>
    <rPh sb="41" eb="43">
      <t>サイヨウ</t>
    </rPh>
    <rPh sb="56" eb="57">
      <t>ネン</t>
    </rPh>
    <rPh sb="84" eb="86">
      <t>ザンテイ</t>
    </rPh>
    <rPh sb="100" eb="102">
      <t>タイジュウ</t>
    </rPh>
    <rPh sb="104" eb="106">
      <t>ヘンコウ</t>
    </rPh>
    <rPh sb="110" eb="111">
      <t>ダイ</t>
    </rPh>
    <rPh sb="113" eb="116">
      <t>カイカイギ</t>
    </rPh>
    <rPh sb="121" eb="122">
      <t>ネン</t>
    </rPh>
    <rPh sb="124" eb="125">
      <t>フタ</t>
    </rPh>
    <rPh sb="130" eb="132">
      <t>チョウキ</t>
    </rPh>
    <rPh sb="132" eb="134">
      <t>ドクセイ</t>
    </rPh>
    <rPh sb="134" eb="136">
      <t>シケン</t>
    </rPh>
    <rPh sb="143" eb="145">
      <t>アンゼン</t>
    </rPh>
    <rPh sb="145" eb="147">
      <t>ケイスウ</t>
    </rPh>
    <rPh sb="151" eb="153">
      <t>テキヨウ</t>
    </rPh>
    <rPh sb="155" eb="156">
      <t>アラ</t>
    </rPh>
    <rPh sb="176" eb="178">
      <t>セッテイ</t>
    </rPh>
    <phoneticPr fontId="3"/>
  </si>
  <si>
    <t>3734-67-6</t>
    <phoneticPr fontId="3"/>
  </si>
  <si>
    <t>Red 2G</t>
  </si>
  <si>
    <t>レッド 2G</t>
    <phoneticPr fontId="3"/>
  </si>
  <si>
    <t>Disodium 8-Acetamido-1-Hydroxy-2-Phenylazo-3,6-Naphthalenedisulfonate</t>
    <phoneticPr fontId="3"/>
  </si>
  <si>
    <t>Azogeranine</t>
    <phoneticPr fontId="3"/>
  </si>
  <si>
    <t xml:space="preserve">Red 10B </t>
  </si>
  <si>
    <t>レッド 10B</t>
    <phoneticPr fontId="3"/>
  </si>
  <si>
    <t>Fast Acid Fuchsine B</t>
  </si>
  <si>
    <t>Naphtalene Red B</t>
  </si>
  <si>
    <t xml:space="preserve">Rennet from Endothia Parasitica </t>
    <phoneticPr fontId="3"/>
  </si>
  <si>
    <t>レンネット（Endothia Parasitica 由来）</t>
    <rPh sb="26" eb="28">
      <t>ユライ</t>
    </rPh>
    <phoneticPr fontId="3"/>
  </si>
  <si>
    <t>Microbial Aspartic Proteinase</t>
    <phoneticPr fontId="3"/>
  </si>
  <si>
    <t>81-88-9</t>
    <phoneticPr fontId="3"/>
  </si>
  <si>
    <t xml:space="preserve">Rhodamine B </t>
  </si>
  <si>
    <t>ローダミンＢ</t>
    <phoneticPr fontId="3"/>
  </si>
  <si>
    <t>C.I. Food Red 15</t>
  </si>
  <si>
    <t>D and C Red No. 19</t>
    <phoneticPr fontId="3"/>
  </si>
  <si>
    <t>69-72-7</t>
    <phoneticPr fontId="3"/>
  </si>
  <si>
    <t xml:space="preserve">Salicylic Acid </t>
  </si>
  <si>
    <t>サリチル酸</t>
    <rPh sb="4" eb="5">
      <t>サン</t>
    </rPh>
    <phoneticPr fontId="3"/>
  </si>
  <si>
    <t>o-Hydroxybenzoic Acid</t>
    <phoneticPr fontId="3"/>
  </si>
  <si>
    <t>o-Oxybenzoic Acid</t>
    <phoneticPr fontId="3"/>
  </si>
  <si>
    <t>食品添加物に適していない。規格は設定されてない。</t>
    <rPh sb="0" eb="2">
      <t>ショクヒン</t>
    </rPh>
    <rPh sb="2" eb="5">
      <t>テンカブツ</t>
    </rPh>
    <rPh sb="6" eb="7">
      <t>テキ</t>
    </rPh>
    <rPh sb="13" eb="15">
      <t>キカク</t>
    </rPh>
    <rPh sb="16" eb="18">
      <t>セッテイ</t>
    </rPh>
    <phoneticPr fontId="3"/>
  </si>
  <si>
    <t xml:space="preserve">Salts of Capric, Caprylic and Lauric Acids (Calcium, Potassium, Sodium) </t>
    <phoneticPr fontId="3"/>
  </si>
  <si>
    <t>カプリン酸、カプリル酸及びラウリン酸の塩類（カルシウム、カリウム、ナトリウム）</t>
    <rPh sb="4" eb="5">
      <t>サン</t>
    </rPh>
    <rPh sb="10" eb="11">
      <t>サン</t>
    </rPh>
    <rPh sb="11" eb="12">
      <t>オヨ</t>
    </rPh>
    <rPh sb="17" eb="18">
      <t>サン</t>
    </rPh>
    <rPh sb="19" eb="21">
      <t>エンルイ</t>
    </rPh>
    <phoneticPr fontId="3"/>
  </si>
  <si>
    <t>規格は削除</t>
    <rPh sb="0" eb="2">
      <t>キカク</t>
    </rPh>
    <rPh sb="3" eb="5">
      <t>サクジョ</t>
    </rPh>
    <phoneticPr fontId="3"/>
  </si>
  <si>
    <t>固結防止剤、乳化剤</t>
    <rPh sb="0" eb="1">
      <t>コ</t>
    </rPh>
    <rPh sb="1" eb="2">
      <t>ケツ</t>
    </rPh>
    <rPh sb="2" eb="5">
      <t>ボウシザイ</t>
    </rPh>
    <rPh sb="6" eb="8">
      <t>ニュウカ</t>
    </rPh>
    <rPh sb="8" eb="9">
      <t>ザイ</t>
    </rPh>
    <phoneticPr fontId="3"/>
  </si>
  <si>
    <t>Salts of Capric, Caprylic, Lauric and Oleic Acids (Aluminium, Magnesium)</t>
    <phoneticPr fontId="3"/>
  </si>
  <si>
    <t>カプリン酸、カプリル酸、ラウリン酸及びオレイン酸の塩類（アルミニウム、マグネシウム）</t>
    <rPh sb="4" eb="5">
      <t>サン</t>
    </rPh>
    <rPh sb="10" eb="11">
      <t>サン</t>
    </rPh>
    <rPh sb="16" eb="17">
      <t>サン</t>
    </rPh>
    <rPh sb="17" eb="18">
      <t>オヨ</t>
    </rPh>
    <rPh sb="23" eb="24">
      <t>サン</t>
    </rPh>
    <rPh sb="25" eb="27">
      <t>エンルイ</t>
    </rPh>
    <phoneticPr fontId="3"/>
  </si>
  <si>
    <t>Salts of Myristic, Palmitic and Stearic Acids (Ammonium)</t>
    <phoneticPr fontId="3"/>
  </si>
  <si>
    <t>ミリスチン酸、パルミチン酸及びステアリン酸塩（アンモニウム）</t>
    <rPh sb="5" eb="6">
      <t>サン</t>
    </rPh>
    <rPh sb="12" eb="13">
      <t>サン</t>
    </rPh>
    <rPh sb="13" eb="14">
      <t>オヨ</t>
    </rPh>
    <rPh sb="20" eb="21">
      <t>サン</t>
    </rPh>
    <rPh sb="21" eb="22">
      <t>エン</t>
    </rPh>
    <phoneticPr fontId="3"/>
  </si>
  <si>
    <t>Salts of Myristic, Palmitic and Stearic Acids (Aluminium, Magnesium)</t>
    <phoneticPr fontId="3"/>
  </si>
  <si>
    <t>ミリスチン酸、パルミチン酸及びステアリン酸塩（アルミニウム、マグネシウム）</t>
    <phoneticPr fontId="3"/>
  </si>
  <si>
    <t xml:space="preserve">Scarlet GN </t>
    <phoneticPr fontId="3"/>
  </si>
  <si>
    <t>スカーレットＧＮ</t>
    <phoneticPr fontId="3"/>
  </si>
  <si>
    <t>C.I. Food Red 2</t>
  </si>
  <si>
    <t xml:space="preserve">Disodium Salt of 2-(6-Sulfo-2,4-Xylylazo)-1-Naphthol-5-Sulfonic Acid </t>
    <phoneticPr fontId="3"/>
  </si>
  <si>
    <t>7486-38-6</t>
    <phoneticPr fontId="3"/>
  </si>
  <si>
    <t>Sodium Adipate</t>
  </si>
  <si>
    <t>アジピン酸ナトリウム</t>
    <rPh sb="4" eb="5">
      <t>サン</t>
    </rPh>
    <phoneticPr fontId="3"/>
  </si>
  <si>
    <t>アジビン酸並びにそのカリウム、ナトリウム及びアンモニウム塩の Group ADI（アジピン酸として）。</t>
    <rPh sb="45" eb="46">
      <t>サン</t>
    </rPh>
    <phoneticPr fontId="3"/>
  </si>
  <si>
    <t>7785-88-8</t>
    <phoneticPr fontId="3"/>
  </si>
  <si>
    <t>Sodium Aluminium Phosphate, Basic</t>
    <phoneticPr fontId="3"/>
  </si>
  <si>
    <t>塩基性リン酸アルミニウムナトリウム</t>
    <rPh sb="5" eb="6">
      <t>サン</t>
    </rPh>
    <phoneticPr fontId="3"/>
  </si>
  <si>
    <t>Kasal</t>
    <phoneticPr fontId="3"/>
  </si>
  <si>
    <t>541(ii)</t>
    <phoneticPr fontId="3"/>
  </si>
  <si>
    <t xml:space="preserve">Sodium Aluminium Polyphosphate </t>
  </si>
  <si>
    <t>ポリリン酸アルミニウムナトリウム</t>
    <rPh sb="4" eb="5">
      <t>サン</t>
    </rPh>
    <phoneticPr fontId="3"/>
  </si>
  <si>
    <t>Sodium Calcium Polyphosphate_x000D_</t>
    <phoneticPr fontId="3"/>
  </si>
  <si>
    <t>ポリリン酸カルシウムナトリウム</t>
    <rPh sb="4" eb="5">
      <t>サン</t>
    </rPh>
    <phoneticPr fontId="3"/>
  </si>
  <si>
    <t>Sodium Calcium Polyphosphate_x000D_, Glassy</t>
    <phoneticPr fontId="3"/>
  </si>
  <si>
    <t>452iii</t>
    <phoneticPr fontId="3"/>
  </si>
  <si>
    <t>Group MTDI（Pとして）。MTDIにはリン酸塩、二リン酸塩、ポリリン酸塩類が含まれる。</t>
    <rPh sb="25" eb="26">
      <t>サン</t>
    </rPh>
    <rPh sb="26" eb="27">
      <t>エン</t>
    </rPh>
    <rPh sb="28" eb="29">
      <t>2</t>
    </rPh>
    <rPh sb="31" eb="32">
      <t>サン</t>
    </rPh>
    <rPh sb="32" eb="33">
      <t>エン</t>
    </rPh>
    <rPh sb="38" eb="39">
      <t>サン</t>
    </rPh>
    <rPh sb="39" eb="40">
      <t>エン</t>
    </rPh>
    <rPh sb="40" eb="41">
      <t>ルイ</t>
    </rPh>
    <rPh sb="42" eb="43">
      <t>フク</t>
    </rPh>
    <phoneticPr fontId="3"/>
  </si>
  <si>
    <t>安定剤、膨張剤、乳化剤、強化剤</t>
    <rPh sb="0" eb="3">
      <t>アンテイザイ</t>
    </rPh>
    <rPh sb="4" eb="6">
      <t>ボウチョウ</t>
    </rPh>
    <rPh sb="6" eb="7">
      <t>ザイ</t>
    </rPh>
    <rPh sb="8" eb="10">
      <t>ニュウカ</t>
    </rPh>
    <rPh sb="10" eb="11">
      <t>ザイ</t>
    </rPh>
    <rPh sb="12" eb="14">
      <t>キョウカ</t>
    </rPh>
    <rPh sb="14" eb="15">
      <t>ザイ</t>
    </rPh>
    <phoneticPr fontId="3"/>
  </si>
  <si>
    <t>Sodium Carboxymethyl Cellulose, Enzymatically Hydrolyzed</t>
    <phoneticPr fontId="3"/>
  </si>
  <si>
    <t>酵素分解カルボキシメチルセルロースナトリウム</t>
    <rPh sb="0" eb="2">
      <t>コウソ</t>
    </rPh>
    <rPh sb="2" eb="4">
      <t>ブンカイ</t>
    </rPh>
    <phoneticPr fontId="3"/>
  </si>
  <si>
    <t>CMC-ENZ</t>
    <phoneticPr fontId="3"/>
  </si>
  <si>
    <t>担体、光沢剤、安定剤、増粘剤</t>
    <rPh sb="0" eb="2">
      <t>タンタイ</t>
    </rPh>
    <rPh sb="3" eb="5">
      <t>コウタク</t>
    </rPh>
    <rPh sb="5" eb="6">
      <t>ザイ</t>
    </rPh>
    <rPh sb="7" eb="10">
      <t>アンテイザイ</t>
    </rPh>
    <rPh sb="11" eb="12">
      <t>ゾウ</t>
    </rPh>
    <rPh sb="12" eb="13">
      <t>ネン</t>
    </rPh>
    <rPh sb="13" eb="14">
      <t>ザイ</t>
    </rPh>
    <phoneticPr fontId="3"/>
  </si>
  <si>
    <t>139-05-9</t>
    <phoneticPr fontId="3"/>
  </si>
  <si>
    <t>Sodium Cyclamate</t>
  </si>
  <si>
    <t>サイクラミン酸ナトリウム</t>
    <rPh sb="6" eb="7">
      <t>サン</t>
    </rPh>
    <phoneticPr fontId="3"/>
  </si>
  <si>
    <t>Sodium Cyclohexanesulfamate</t>
  </si>
  <si>
    <t>Sodium Cyclohexylsulfamate</t>
  </si>
  <si>
    <t>サイクラミン酸及びそのカルシウム、ナトリウム塩のGroup ADI（サイクラミン酸として）。</t>
    <rPh sb="6" eb="7">
      <t>サン</t>
    </rPh>
    <rPh sb="7" eb="8">
      <t>オヨ</t>
    </rPh>
    <rPh sb="22" eb="23">
      <t>エン</t>
    </rPh>
    <rPh sb="40" eb="41">
      <t>サン</t>
    </rPh>
    <phoneticPr fontId="3"/>
  </si>
  <si>
    <t>126-96-5</t>
    <phoneticPr fontId="3"/>
  </si>
  <si>
    <t xml:space="preserve">Sodium Diacetate </t>
  </si>
  <si>
    <t>二酢酸ナトリウム</t>
    <rPh sb="0" eb="1">
      <t>2</t>
    </rPh>
    <rPh sb="1" eb="3">
      <t>サクサン</t>
    </rPh>
    <phoneticPr fontId="3"/>
  </si>
  <si>
    <t>262ⅱ</t>
    <phoneticPr fontId="3"/>
  </si>
  <si>
    <t>0 - 15</t>
    <phoneticPr fontId="3"/>
  </si>
  <si>
    <t>金属封鎖剤、防かび・防粘剤</t>
    <rPh sb="0" eb="2">
      <t>キンゾク</t>
    </rPh>
    <rPh sb="2" eb="4">
      <t>フウサ</t>
    </rPh>
    <rPh sb="4" eb="5">
      <t>ザイ</t>
    </rPh>
    <rPh sb="6" eb="7">
      <t>ボウ</t>
    </rPh>
    <rPh sb="10" eb="11">
      <t>ボウ</t>
    </rPh>
    <rPh sb="11" eb="12">
      <t>ネン</t>
    </rPh>
    <rPh sb="12" eb="13">
      <t>ザイ</t>
    </rPh>
    <phoneticPr fontId="3"/>
  </si>
  <si>
    <t>2893-78-9</t>
    <phoneticPr fontId="3"/>
  </si>
  <si>
    <t xml:space="preserve">Sodium Dichloroisocyanurate (Anhydrous and Dihydrate) </t>
    <phoneticPr fontId="3"/>
  </si>
  <si>
    <t>ジクロロイソシアヌル酸ナトリウム（無水及び二水和物）</t>
    <rPh sb="10" eb="11">
      <t>サン</t>
    </rPh>
    <rPh sb="17" eb="19">
      <t>ムスイ</t>
    </rPh>
    <rPh sb="19" eb="20">
      <t>オヨ</t>
    </rPh>
    <rPh sb="21" eb="22">
      <t>2</t>
    </rPh>
    <rPh sb="22" eb="23">
      <t>スイ</t>
    </rPh>
    <rPh sb="23" eb="24">
      <t>ワ</t>
    </rPh>
    <rPh sb="24" eb="25">
      <t>ブツ</t>
    </rPh>
    <phoneticPr fontId="3"/>
  </si>
  <si>
    <t>NaDCC</t>
    <phoneticPr fontId="3"/>
  </si>
  <si>
    <t>Sodium Dichloro-s-Triazinetrione Dihydrate</t>
  </si>
  <si>
    <t>TDI 2.0 mg/kg 体重</t>
    <rPh sb="14" eb="16">
      <t>タイジュウ</t>
    </rPh>
    <phoneticPr fontId="3"/>
  </si>
  <si>
    <t>無水NaDCCとして表される。消毒目的でNaDCC処理した飲料水からの摂取に適用される。</t>
    <phoneticPr fontId="3"/>
  </si>
  <si>
    <t>飲料水の殺菌剤</t>
    <rPh sb="0" eb="2">
      <t>インリョウ</t>
    </rPh>
    <rPh sb="2" eb="3">
      <t>ミズ</t>
    </rPh>
    <rPh sb="4" eb="6">
      <t>サッキン</t>
    </rPh>
    <rPh sb="6" eb="7">
      <t>ザイ</t>
    </rPh>
    <phoneticPr fontId="3"/>
  </si>
  <si>
    <t>18996-35-5</t>
    <phoneticPr fontId="3"/>
  </si>
  <si>
    <t>Sodium Dihydrogen Citrate</t>
  </si>
  <si>
    <t>クエン酸二水素ナトリウム</t>
    <rPh sb="3" eb="4">
      <t>サン</t>
    </rPh>
    <rPh sb="4" eb="5">
      <t>ニ</t>
    </rPh>
    <rPh sb="5" eb="7">
      <t>スイソ</t>
    </rPh>
    <phoneticPr fontId="3"/>
  </si>
  <si>
    <t>Monosodium citrate</t>
    <phoneticPr fontId="3"/>
  </si>
  <si>
    <t>Sodium Citrate Monobasic</t>
    <phoneticPr fontId="3"/>
  </si>
  <si>
    <t>331i</t>
    <phoneticPr fontId="3"/>
  </si>
  <si>
    <t>制限しない（Group ADI）</t>
    <phoneticPr fontId="3"/>
  </si>
  <si>
    <t>クエン酸並びにそのカルシウム、カリウム、ナトリウム及びアンモニウム塩のGroup ADI。</t>
    <rPh sb="3" eb="4">
      <t>サン</t>
    </rPh>
    <rPh sb="4" eb="5">
      <t>ナラ</t>
    </rPh>
    <rPh sb="25" eb="26">
      <t>オヨ</t>
    </rPh>
    <rPh sb="33" eb="34">
      <t>エン</t>
    </rPh>
    <phoneticPr fontId="3"/>
  </si>
  <si>
    <t>緩衝剤、金属封鎖剤</t>
    <rPh sb="0" eb="2">
      <t>カンショウ</t>
    </rPh>
    <rPh sb="2" eb="3">
      <t>ザイ</t>
    </rPh>
    <rPh sb="4" eb="6">
      <t>キンゾク</t>
    </rPh>
    <rPh sb="6" eb="8">
      <t>フウサ</t>
    </rPh>
    <rPh sb="8" eb="9">
      <t>ザイ</t>
    </rPh>
    <phoneticPr fontId="3"/>
  </si>
  <si>
    <t>3105-51-9</t>
    <phoneticPr fontId="3"/>
  </si>
  <si>
    <t>Sodium Hydrogen DL-Malate</t>
    <phoneticPr fontId="3"/>
  </si>
  <si>
    <t>DL-リンゴ酸水素ナトリウム</t>
    <rPh sb="6" eb="7">
      <t>サン</t>
    </rPh>
    <rPh sb="7" eb="9">
      <t>スイソ</t>
    </rPh>
    <phoneticPr fontId="3"/>
  </si>
  <si>
    <t>Monosodium DL-Malate</t>
    <phoneticPr fontId="3"/>
  </si>
  <si>
    <t>Malic Acid Monosodium Salt</t>
    <phoneticPr fontId="3"/>
  </si>
  <si>
    <t>350ⅰ</t>
    <phoneticPr fontId="3"/>
  </si>
  <si>
    <t>DL-リンゴ酸並びにそのナトリウム、カリウム及びカルシウム塩の Group ADI に含める。</t>
    <rPh sb="6" eb="7">
      <t>サン</t>
    </rPh>
    <rPh sb="7" eb="8">
      <t>ナラ</t>
    </rPh>
    <rPh sb="22" eb="23">
      <t>オヨ</t>
    </rPh>
    <rPh sb="29" eb="30">
      <t>エン</t>
    </rPh>
    <rPh sb="43" eb="44">
      <t>フク</t>
    </rPh>
    <phoneticPr fontId="3"/>
  </si>
  <si>
    <t>緩衝剤、湿潤剤</t>
    <rPh sb="0" eb="2">
      <t>カンショウ</t>
    </rPh>
    <rPh sb="2" eb="3">
      <t>ザイ</t>
    </rPh>
    <rPh sb="4" eb="6">
      <t>シツジュン</t>
    </rPh>
    <rPh sb="6" eb="7">
      <t>ザイ</t>
    </rPh>
    <phoneticPr fontId="3"/>
  </si>
  <si>
    <t>7631-90-5</t>
    <phoneticPr fontId="3"/>
  </si>
  <si>
    <t>Sodium Hydrogen Sulfite</t>
  </si>
  <si>
    <t>亜硫酸水素ナトリウム</t>
    <rPh sb="3" eb="5">
      <t>スイソ</t>
    </rPh>
    <phoneticPr fontId="3"/>
  </si>
  <si>
    <t>Sodium Bisulfite</t>
    <phoneticPr fontId="3"/>
  </si>
  <si>
    <t>15708-41-5</t>
    <phoneticPr fontId="3"/>
  </si>
  <si>
    <t>EDTA鉄ナトリウム</t>
    <rPh sb="4" eb="5">
      <t>テツ</t>
    </rPh>
    <phoneticPr fontId="3"/>
  </si>
  <si>
    <t>Sodium Iron(III) Ethylenedaiminetetraacetate,trihydrate</t>
    <phoneticPr fontId="3"/>
  </si>
  <si>
    <t>エチレンジアミン四酢酸鉄ナトリウム</t>
    <rPh sb="8" eb="9">
      <t>ヨン</t>
    </rPh>
    <rPh sb="9" eb="10">
      <t>ス</t>
    </rPh>
    <rPh sb="10" eb="11">
      <t>サン</t>
    </rPh>
    <rPh sb="11" eb="12">
      <t>テツ</t>
    </rPh>
    <phoneticPr fontId="3"/>
  </si>
  <si>
    <t>Sodium Iron EDTA</t>
    <phoneticPr fontId="3"/>
  </si>
  <si>
    <t>Ferric Sodium EDETATE</t>
    <phoneticPr fontId="3"/>
  </si>
  <si>
    <t>汚染物も含めすべての食物源からの鉄の総摂取量はPMTDI （0.8 mg/kg 体重）を上回ることはなく、鉄の栄養強化目的でのエチレンジアミン四酢酸鉄ナトリウムの使用は適切である。EDTAの総摂取量は、食品添加物として使用される他のEDTA化合物からの摂取量も考慮し、許容量を超えてはならない。EDTAカルシウム二ナトリウム及びEDTA二ナトリウムについては、ADI 0-2.5 mg/kg 体重（EDTAとして～1.9 mg/kg /体重に相当）が設定されている。</t>
    <rPh sb="84" eb="86">
      <t>テキセツ</t>
    </rPh>
    <phoneticPr fontId="3"/>
  </si>
  <si>
    <t>15630-89-4</t>
    <phoneticPr fontId="3"/>
  </si>
  <si>
    <t xml:space="preserve">Sodium Percarbonate </t>
  </si>
  <si>
    <t>過炭酸ナトリウム</t>
    <rPh sb="0" eb="1">
      <t>カ</t>
    </rPh>
    <rPh sb="1" eb="3">
      <t>タンサン</t>
    </rPh>
    <phoneticPr fontId="3"/>
  </si>
  <si>
    <t>Sodium Carbonate Peroxyhydrate</t>
  </si>
  <si>
    <t>Sodium Carbonate Peroxide</t>
  </si>
  <si>
    <t>強力な酸化剤である。目や皮膚に触れないように注意すること。</t>
    <rPh sb="0" eb="2">
      <t>キョウリョク</t>
    </rPh>
    <rPh sb="3" eb="6">
      <t>サンカザイ</t>
    </rPh>
    <rPh sb="10" eb="11">
      <t>メ</t>
    </rPh>
    <rPh sb="12" eb="14">
      <t>ヒフ</t>
    </rPh>
    <rPh sb="15" eb="16">
      <t>フ</t>
    </rPh>
    <rPh sb="22" eb="24">
      <t>チュウイ</t>
    </rPh>
    <phoneticPr fontId="3"/>
  </si>
  <si>
    <t>保存料</t>
    <phoneticPr fontId="3"/>
  </si>
  <si>
    <t>Sodium Potassium Polyphosphate</t>
  </si>
  <si>
    <t>ポリリン酸ナトリウムカリウム</t>
    <rPh sb="4" eb="5">
      <t>サン</t>
    </rPh>
    <phoneticPr fontId="3"/>
  </si>
  <si>
    <t>Tammann's Salt</t>
    <phoneticPr fontId="3"/>
  </si>
  <si>
    <t>全ての摂取源からのリンの Group MTDI（Pとして）。　規格は設定されてない。</t>
    <rPh sb="0" eb="1">
      <t>スベ</t>
    </rPh>
    <rPh sb="3" eb="5">
      <t>セッシュ</t>
    </rPh>
    <rPh sb="5" eb="6">
      <t>ゲン</t>
    </rPh>
    <rPh sb="31" eb="33">
      <t>キカク</t>
    </rPh>
    <rPh sb="34" eb="36">
      <t>セッテイ</t>
    </rPh>
    <phoneticPr fontId="3"/>
  </si>
  <si>
    <t>533-96-0</t>
    <phoneticPr fontId="3"/>
  </si>
  <si>
    <t xml:space="preserve">Sodium Sesquicarbonate </t>
  </si>
  <si>
    <t>セスキ炭酸ナトリウム</t>
    <rPh sb="3" eb="5">
      <t>タンサン</t>
    </rPh>
    <phoneticPr fontId="3"/>
  </si>
  <si>
    <t>Sodium Monohydrogendicarbonate</t>
  </si>
  <si>
    <t>500ⅲ</t>
    <phoneticPr fontId="3"/>
  </si>
  <si>
    <t>炭酸塩、炭酸水素塩の Group ADI に含める。</t>
    <rPh sb="0" eb="3">
      <t>タンサンエン</t>
    </rPh>
    <rPh sb="4" eb="6">
      <t>タンサン</t>
    </rPh>
    <rPh sb="6" eb="8">
      <t>スイソ</t>
    </rPh>
    <rPh sb="8" eb="9">
      <t>エン</t>
    </rPh>
    <rPh sb="22" eb="23">
      <t>フク</t>
    </rPh>
    <phoneticPr fontId="3"/>
  </si>
  <si>
    <t>アルカリ、緩衝剤</t>
    <rPh sb="5" eb="7">
      <t>カンショウ</t>
    </rPh>
    <rPh sb="7" eb="8">
      <t>ザイ</t>
    </rPh>
    <phoneticPr fontId="3"/>
  </si>
  <si>
    <t>7757-81-5</t>
    <phoneticPr fontId="3"/>
  </si>
  <si>
    <t>Sodium Sorbate</t>
  </si>
  <si>
    <t>ソルビン酸ナトリウム</t>
    <rPh sb="4" eb="5">
      <t>サン</t>
    </rPh>
    <phoneticPr fontId="3"/>
  </si>
  <si>
    <t>ソルビン酸並びにそのカルシウム、カリウム及びナトリウム塩の Group ADI （ソルビン酸として）。　規格は設定されてない。</t>
    <rPh sb="4" eb="5">
      <t>サン</t>
    </rPh>
    <rPh sb="5" eb="6">
      <t>ナラ</t>
    </rPh>
    <rPh sb="20" eb="21">
      <t>オヨ</t>
    </rPh>
    <rPh sb="27" eb="28">
      <t>エン</t>
    </rPh>
    <rPh sb="45" eb="46">
      <t>サン</t>
    </rPh>
    <rPh sb="52" eb="54">
      <t>キカク</t>
    </rPh>
    <rPh sb="55" eb="57">
      <t>セッテイ</t>
    </rPh>
    <phoneticPr fontId="3"/>
  </si>
  <si>
    <t>540-72-2</t>
    <phoneticPr fontId="3"/>
  </si>
  <si>
    <t xml:space="preserve">Sodium Thiocyanate </t>
  </si>
  <si>
    <t>チオシアン酸ナトリウム</t>
    <rPh sb="5" eb="6">
      <t>サン</t>
    </rPh>
    <phoneticPr fontId="3"/>
  </si>
  <si>
    <t>Sodium Sulfocyanate</t>
  </si>
  <si>
    <t>Sodium Rhodanide</t>
  </si>
  <si>
    <t>7772-98-7</t>
    <phoneticPr fontId="3"/>
  </si>
  <si>
    <t>Sodium Thiosulfate</t>
  </si>
  <si>
    <t>チオ硫酸ナトリウム</t>
    <rPh sb="2" eb="4">
      <t>リュウサン</t>
    </rPh>
    <phoneticPr fontId="3"/>
  </si>
  <si>
    <t>Sodium Hyposulfite</t>
  </si>
  <si>
    <t>亜硫酸水素カルシウム、メタ重亜硫酸カルシウム（ピロ亜硫酸カルシウム）、亜硫酸カルシウム、亜硫酸水素カリウム、メタ重亜硫酸カリウム（ピロ亜硫酸カリウム）、亜硫酸カリウム、亜硫酸水素ナトリウム、メタ重亜硫酸ナトリウム（ピロ亜硫酸ナトリウム）、亜硫酸ナトリウム、チオ硫酸ナトリウム及び二酸化硫黄の Group ADI（二酸化硫黄として計算）。</t>
    <rPh sb="13" eb="14">
      <t>ジュウ</t>
    </rPh>
    <rPh sb="56" eb="57">
      <t>ジュウ</t>
    </rPh>
    <rPh sb="76" eb="79">
      <t>アリュウサン</t>
    </rPh>
    <rPh sb="84" eb="87">
      <t>アリュウサン</t>
    </rPh>
    <rPh sb="87" eb="89">
      <t>スイソ</t>
    </rPh>
    <rPh sb="97" eb="98">
      <t>ジュウ</t>
    </rPh>
    <rPh sb="98" eb="101">
      <t>アリュウサン</t>
    </rPh>
    <rPh sb="119" eb="122">
      <t>アリュウサン</t>
    </rPh>
    <rPh sb="130" eb="132">
      <t>リュウサン</t>
    </rPh>
    <rPh sb="137" eb="138">
      <t>オヨ</t>
    </rPh>
    <rPh sb="164" eb="166">
      <t>ケイサン</t>
    </rPh>
    <phoneticPr fontId="3"/>
  </si>
  <si>
    <t>褐変防止剤、酸化防止剤、金属封鎖剤</t>
    <rPh sb="0" eb="1">
      <t>カツ</t>
    </rPh>
    <rPh sb="1" eb="2">
      <t>ヘン</t>
    </rPh>
    <rPh sb="2" eb="5">
      <t>ボウシザイ</t>
    </rPh>
    <rPh sb="6" eb="8">
      <t>サンカ</t>
    </rPh>
    <rPh sb="8" eb="11">
      <t>ボウシザイ</t>
    </rPh>
    <rPh sb="12" eb="14">
      <t>キンゾク</t>
    </rPh>
    <rPh sb="14" eb="16">
      <t>フウサ</t>
    </rPh>
    <rPh sb="16" eb="17">
      <t>ザイ</t>
    </rPh>
    <phoneticPr fontId="3"/>
  </si>
  <si>
    <t xml:space="preserve">Sorboyl Palmitate </t>
  </si>
  <si>
    <t>パルミチン酸ソルボイル</t>
    <rPh sb="5" eb="6">
      <t>サン</t>
    </rPh>
    <phoneticPr fontId="3"/>
  </si>
  <si>
    <t>Mixed Anhydride of Sorbic and Palmitic Acids</t>
    <phoneticPr fontId="3"/>
  </si>
  <si>
    <t>7772-99-8</t>
    <phoneticPr fontId="3"/>
  </si>
  <si>
    <t>Stannous Chloride</t>
  </si>
  <si>
    <t>塩化第一錫</t>
    <rPh sb="0" eb="2">
      <t>エンカ</t>
    </rPh>
    <rPh sb="2" eb="5">
      <t>ダイイチスズ</t>
    </rPh>
    <phoneticPr fontId="3"/>
  </si>
  <si>
    <t>Stannous Chloride Dihydrate</t>
    <phoneticPr fontId="3"/>
  </si>
  <si>
    <t>Tin Dichloride</t>
    <phoneticPr fontId="3"/>
  </si>
  <si>
    <t>PTWI 14 mg/kg 体重（スズとして）</t>
    <phoneticPr fontId="3"/>
  </si>
  <si>
    <t>スズとしてのPTWI。塩化第一スズを含む。1988年に設定されたPTWI は第55回会議(2000年）では再考されず、継続された。第55回会議においてスズの急性毒性について評価されたが、急性 reference dose を設定するにはデータが不十分であった。委員会は、スズ濃度が150 mg/kg（缶飲料中）及び250 mg/kg（その他の缶詰食品中）の場合、人によっては急性の胃刺激が現れる可能性があるとした1988年の結論を繰り返した。</t>
    <rPh sb="11" eb="13">
      <t>エンカ</t>
    </rPh>
    <rPh sb="13" eb="15">
      <t>ダイイチ</t>
    </rPh>
    <rPh sb="18" eb="19">
      <t>フク</t>
    </rPh>
    <rPh sb="25" eb="26">
      <t>ネン</t>
    </rPh>
    <rPh sb="27" eb="29">
      <t>セッテイ</t>
    </rPh>
    <rPh sb="49" eb="50">
      <t>ネン</t>
    </rPh>
    <rPh sb="53" eb="55">
      <t>サイコウ</t>
    </rPh>
    <rPh sb="59" eb="61">
      <t>ケイゾク</t>
    </rPh>
    <rPh sb="65" eb="66">
      <t>ダイ</t>
    </rPh>
    <rPh sb="68" eb="69">
      <t>カイ</t>
    </rPh>
    <rPh sb="69" eb="71">
      <t>カイギ</t>
    </rPh>
    <rPh sb="78" eb="80">
      <t>キュウセイ</t>
    </rPh>
    <rPh sb="80" eb="82">
      <t>ドクセイ</t>
    </rPh>
    <rPh sb="86" eb="88">
      <t>ヒョウカ</t>
    </rPh>
    <rPh sb="93" eb="95">
      <t>キュウセイ</t>
    </rPh>
    <rPh sb="112" eb="114">
      <t>セッテイ</t>
    </rPh>
    <rPh sb="122" eb="125">
      <t>フジュウブン</t>
    </rPh>
    <phoneticPr fontId="3"/>
  </si>
  <si>
    <t>酸化防止剤、着色安定剤</t>
    <rPh sb="0" eb="2">
      <t>サンカ</t>
    </rPh>
    <rPh sb="2" eb="5">
      <t>ボウシザイ</t>
    </rPh>
    <rPh sb="6" eb="8">
      <t>チャクショク</t>
    </rPh>
    <rPh sb="8" eb="11">
      <t>アンテイザイ</t>
    </rPh>
    <phoneticPr fontId="3"/>
  </si>
  <si>
    <t>1337-33-3</t>
    <phoneticPr fontId="3"/>
  </si>
  <si>
    <t>Stearyl Citrate</t>
  </si>
  <si>
    <t>クエン酸ステアリル</t>
    <rPh sb="3" eb="4">
      <t>サン</t>
    </rPh>
    <phoneticPr fontId="3"/>
  </si>
  <si>
    <t>0 - 50</t>
    <phoneticPr fontId="3"/>
  </si>
  <si>
    <t>乳化剤、金属封鎖剤</t>
    <rPh sb="0" eb="2">
      <t>ニュウカ</t>
    </rPh>
    <rPh sb="2" eb="3">
      <t>ザイ</t>
    </rPh>
    <rPh sb="4" eb="6">
      <t>キンゾク</t>
    </rPh>
    <rPh sb="6" eb="8">
      <t>フウサ</t>
    </rPh>
    <rPh sb="8" eb="9">
      <t>ザイ</t>
    </rPh>
    <phoneticPr fontId="3"/>
  </si>
  <si>
    <t>Stearyl Tartrate</t>
  </si>
  <si>
    <t>酒石酸ステアリル</t>
    <rPh sb="0" eb="3">
      <t>シュセキサン</t>
    </rPh>
    <phoneticPr fontId="3"/>
  </si>
  <si>
    <t>Stearyl Palmityl Tartrate</t>
    <phoneticPr fontId="3"/>
  </si>
  <si>
    <t>処理濃度：0 - 500 ppm (小麦粉中）。第55回JECFA会議（2000年）において、提案された用途については、毒性情報、摂取量情報が不足しているため、評価できないと結論された。</t>
  </si>
  <si>
    <t>ショ糖グリセリン脂肪酸エステル</t>
    <rPh sb="2" eb="3">
      <t>トウ</t>
    </rPh>
    <rPh sb="8" eb="11">
      <t>シボウサン</t>
    </rPh>
    <phoneticPr fontId="3"/>
  </si>
  <si>
    <t>ショ糖グリセリド</t>
    <rPh sb="2" eb="3">
      <t>トウ</t>
    </rPh>
    <phoneticPr fontId="3"/>
  </si>
  <si>
    <t>Sucroglycerides</t>
  </si>
  <si>
    <t>スクログリセリド</t>
    <phoneticPr fontId="3"/>
  </si>
  <si>
    <t>0 - 30</t>
    <phoneticPr fontId="3"/>
  </si>
  <si>
    <t>ショ糖脂肪酸エステル及びスクログリセリﾄﾞの Group ADI。</t>
    <rPh sb="2" eb="3">
      <t>トウ</t>
    </rPh>
    <rPh sb="3" eb="6">
      <t>シボウサン</t>
    </rPh>
    <rPh sb="10" eb="11">
      <t>オヨ</t>
    </rPh>
    <phoneticPr fontId="3"/>
  </si>
  <si>
    <t>34482-63-8</t>
    <phoneticPr fontId="3"/>
  </si>
  <si>
    <t>Sucrose Acetate Isobutyrate</t>
    <phoneticPr fontId="3"/>
  </si>
  <si>
    <t>ショ糖酢酸イソ酪酸エステル</t>
    <rPh sb="2" eb="3">
      <t>トウ</t>
    </rPh>
    <rPh sb="3" eb="5">
      <t>サクサン</t>
    </rPh>
    <rPh sb="7" eb="8">
      <t>ラク</t>
    </rPh>
    <rPh sb="8" eb="9">
      <t>サン</t>
    </rPh>
    <phoneticPr fontId="3"/>
  </si>
  <si>
    <t>Sucrose Diacetate Hexaisobutyrate (Approximate)</t>
    <phoneticPr fontId="3"/>
  </si>
  <si>
    <t>SAIB</t>
    <phoneticPr fontId="3"/>
  </si>
  <si>
    <t>比重調整剤、ノンアルコール飲料の曇り形成剤</t>
    <rPh sb="0" eb="2">
      <t>ヒジュウ</t>
    </rPh>
    <rPh sb="2" eb="4">
      <t>チョウセイ</t>
    </rPh>
    <rPh sb="4" eb="5">
      <t>ザイ</t>
    </rPh>
    <rPh sb="13" eb="15">
      <t>インリョウ</t>
    </rPh>
    <rPh sb="16" eb="17">
      <t>クモ</t>
    </rPh>
    <rPh sb="18" eb="20">
      <t>ケイセイ</t>
    </rPh>
    <rPh sb="20" eb="21">
      <t>ザイ</t>
    </rPh>
    <phoneticPr fontId="3"/>
  </si>
  <si>
    <t xml:space="preserve">Sudan G </t>
  </si>
  <si>
    <t>スーダンＧ</t>
    <phoneticPr fontId="3"/>
  </si>
  <si>
    <t>Sudan Orange</t>
  </si>
  <si>
    <t>4-(Phenylazo) Resorcinol</t>
    <phoneticPr fontId="3"/>
  </si>
  <si>
    <t>規格は1984年に削除された。</t>
    <rPh sb="0" eb="2">
      <t>キカク</t>
    </rPh>
    <rPh sb="7" eb="8">
      <t>ネン</t>
    </rPh>
    <rPh sb="9" eb="11">
      <t>サクジョ</t>
    </rPh>
    <phoneticPr fontId="3"/>
  </si>
  <si>
    <t>1229-55-6</t>
    <phoneticPr fontId="3"/>
  </si>
  <si>
    <t xml:space="preserve">Sudan Red G </t>
  </si>
  <si>
    <t>スーダン赤Ｇ</t>
    <rPh sb="4" eb="5">
      <t>アカ</t>
    </rPh>
    <phoneticPr fontId="3"/>
  </si>
  <si>
    <t>Sudan Red</t>
  </si>
  <si>
    <t>C.I. Food Red 16</t>
    <phoneticPr fontId="3"/>
  </si>
  <si>
    <t xml:space="preserve">Tartaric, Acetic and Fatty Acid Esters of Glycerol, Mixed </t>
    <phoneticPr fontId="3"/>
  </si>
  <si>
    <t>グリセリン酒石酸酢酸脂肪酸エステル（混合物）</t>
    <rPh sb="5" eb="8">
      <t>シュセキサン</t>
    </rPh>
    <rPh sb="8" eb="10">
      <t>サクサン</t>
    </rPh>
    <rPh sb="10" eb="13">
      <t>シボウサン</t>
    </rPh>
    <rPh sb="18" eb="21">
      <t>コンゴウブツ</t>
    </rPh>
    <phoneticPr fontId="3"/>
  </si>
  <si>
    <t>472f</t>
    <phoneticPr fontId="3"/>
  </si>
  <si>
    <t>ADIは削除</t>
    <rPh sb="4" eb="6">
      <t>サクジョ</t>
    </rPh>
    <phoneticPr fontId="3"/>
  </si>
  <si>
    <t>本品は第51回会議（1998年）に Diacetyltartaric and fatty acid esters of glycerol （グリセリンジアセチル酒石酸エステル）に統合され、ADI ”制限しない”は第57回会議（2001年）において削除された。　規格は1998年に削除された。</t>
    <rPh sb="0" eb="2">
      <t>ホンヒン</t>
    </rPh>
    <rPh sb="3" eb="4">
      <t>ダイ</t>
    </rPh>
    <rPh sb="6" eb="7">
      <t>カイ</t>
    </rPh>
    <rPh sb="7" eb="9">
      <t>カイギ</t>
    </rPh>
    <rPh sb="14" eb="15">
      <t>ネン</t>
    </rPh>
    <rPh sb="80" eb="83">
      <t>シュセキサン</t>
    </rPh>
    <rPh sb="89" eb="91">
      <t>トウゴウ</t>
    </rPh>
    <rPh sb="99" eb="101">
      <t>セイゲン</t>
    </rPh>
    <rPh sb="106" eb="107">
      <t>ダイ</t>
    </rPh>
    <rPh sb="109" eb="110">
      <t>カイ</t>
    </rPh>
    <rPh sb="110" eb="112">
      <t>カイギ</t>
    </rPh>
    <rPh sb="117" eb="118">
      <t>ネン</t>
    </rPh>
    <rPh sb="123" eb="125">
      <t>サクジョ</t>
    </rPh>
    <rPh sb="130" eb="132">
      <t>キカク</t>
    </rPh>
    <rPh sb="137" eb="138">
      <t>ネン</t>
    </rPh>
    <rPh sb="139" eb="141">
      <t>サクジョ</t>
    </rPh>
    <phoneticPr fontId="3"/>
  </si>
  <si>
    <t>1948-33-0</t>
    <phoneticPr fontId="3"/>
  </si>
  <si>
    <t>TBHQ</t>
    <phoneticPr fontId="3"/>
  </si>
  <si>
    <t xml:space="preserve">Tertiary Butylhydroquinone </t>
    <phoneticPr fontId="3"/>
  </si>
  <si>
    <t>ターシャリブチルヒドロキノン</t>
    <phoneticPr fontId="3"/>
  </si>
  <si>
    <t>tert-Butylhydroquinone</t>
    <phoneticPr fontId="3"/>
  </si>
  <si>
    <t>127-18-4</t>
    <phoneticPr fontId="3"/>
  </si>
  <si>
    <t>Tetrachloroethylene</t>
  </si>
  <si>
    <t>テトラクロロエチレン</t>
    <phoneticPr fontId="3"/>
  </si>
  <si>
    <t>Thermally Oxidized Soya Bean Oil</t>
    <phoneticPr fontId="3"/>
  </si>
  <si>
    <t>熱酸化大豆油</t>
    <rPh sb="0" eb="1">
      <t>ネツ</t>
    </rPh>
    <rPh sb="1" eb="3">
      <t>サンカ</t>
    </rPh>
    <rPh sb="3" eb="5">
      <t>ダイズ</t>
    </rPh>
    <rPh sb="5" eb="6">
      <t>アブラ</t>
    </rPh>
    <phoneticPr fontId="3"/>
  </si>
  <si>
    <t>TOSO</t>
    <phoneticPr fontId="3"/>
  </si>
  <si>
    <t>離型剤、乳化剤</t>
    <rPh sb="0" eb="1">
      <t>リ</t>
    </rPh>
    <rPh sb="1" eb="2">
      <t>カタ</t>
    </rPh>
    <rPh sb="2" eb="3">
      <t>ザイ</t>
    </rPh>
    <rPh sb="4" eb="6">
      <t>ニュウカ</t>
    </rPh>
    <rPh sb="6" eb="7">
      <t>ザイ</t>
    </rPh>
    <phoneticPr fontId="3"/>
  </si>
  <si>
    <t>Thermally Oxidized Soya Bean Oil interacted with Mono-and Diglycerides of Fatty Acid</t>
    <phoneticPr fontId="3"/>
  </si>
  <si>
    <t>脂肪酸のモノ・ジグリセリドと相互作用の熱酸化大豆油</t>
    <rPh sb="0" eb="3">
      <t>シボウサン</t>
    </rPh>
    <rPh sb="14" eb="16">
      <t>ソウゴ</t>
    </rPh>
    <rPh sb="16" eb="18">
      <t>サヨウ</t>
    </rPh>
    <rPh sb="19" eb="20">
      <t>ネツ</t>
    </rPh>
    <rPh sb="20" eb="22">
      <t>サンカ</t>
    </rPh>
    <rPh sb="22" eb="24">
      <t>ダイズ</t>
    </rPh>
    <rPh sb="24" eb="25">
      <t>アブラ</t>
    </rPh>
    <phoneticPr fontId="3"/>
  </si>
  <si>
    <t>TOSOM</t>
    <phoneticPr fontId="3"/>
  </si>
  <si>
    <t>乳化剤、飛散防止剤</t>
    <rPh sb="0" eb="2">
      <t>ニュウカ</t>
    </rPh>
    <rPh sb="2" eb="3">
      <t>ザイ</t>
    </rPh>
    <rPh sb="4" eb="6">
      <t>ヒサン</t>
    </rPh>
    <rPh sb="6" eb="9">
      <t>ボウシザイ</t>
    </rPh>
    <phoneticPr fontId="3"/>
  </si>
  <si>
    <t>111-17-1</t>
    <phoneticPr fontId="3"/>
  </si>
  <si>
    <t>Thiodipropionic Acid</t>
  </si>
  <si>
    <t>チオジプロピオン酸</t>
    <rPh sb="8" eb="9">
      <t>サン</t>
    </rPh>
    <phoneticPr fontId="3"/>
  </si>
  <si>
    <t>3,3'-Thiodipropionic Acid</t>
    <phoneticPr fontId="3"/>
  </si>
  <si>
    <t>Thiodihydracrylic Acid</t>
    <phoneticPr fontId="3"/>
  </si>
  <si>
    <t>108-88-3</t>
    <phoneticPr fontId="3"/>
  </si>
  <si>
    <t xml:space="preserve">Toluene </t>
  </si>
  <si>
    <t>トルエン</t>
    <phoneticPr fontId="3"/>
  </si>
  <si>
    <t>Methylbenzene</t>
  </si>
  <si>
    <t>Phenylmethane</t>
  </si>
  <si>
    <t>本物質がGMPに基づいて使用された場合、食品中のトルエン残存量については安全性の懸念はない。</t>
    <rPh sb="0" eb="1">
      <t>ホン</t>
    </rPh>
    <rPh sb="1" eb="3">
      <t>ブッシツ</t>
    </rPh>
    <rPh sb="8" eb="9">
      <t>モト</t>
    </rPh>
    <rPh sb="12" eb="14">
      <t>シヨウ</t>
    </rPh>
    <rPh sb="17" eb="19">
      <t>バアイ</t>
    </rPh>
    <rPh sb="20" eb="22">
      <t>ショクヒン</t>
    </rPh>
    <rPh sb="22" eb="23">
      <t>チュウ</t>
    </rPh>
    <rPh sb="28" eb="30">
      <t>ザンゾン</t>
    </rPh>
    <rPh sb="30" eb="31">
      <t>リョウ</t>
    </rPh>
    <rPh sb="36" eb="39">
      <t>アンゼンセイ</t>
    </rPh>
    <rPh sb="40" eb="42">
      <t>ケネン</t>
    </rPh>
    <phoneticPr fontId="3"/>
  </si>
  <si>
    <t>3458-72-8</t>
    <phoneticPr fontId="3"/>
  </si>
  <si>
    <t xml:space="preserve">Triammonium Citrate </t>
  </si>
  <si>
    <t>クエン酸三アンモニウム</t>
    <rPh sb="3" eb="4">
      <t>サン</t>
    </rPh>
    <rPh sb="4" eb="5">
      <t>サン</t>
    </rPh>
    <phoneticPr fontId="3"/>
  </si>
  <si>
    <t>Citric Acid Triammonium Salt</t>
    <phoneticPr fontId="3"/>
  </si>
  <si>
    <t>Ammonium Citrate Tribasic</t>
    <phoneticPr fontId="3"/>
  </si>
  <si>
    <t>クエン酸並びにそのカルシウム、カリウム、ナトリウム及びアンモニウム塩の Group ADI。</t>
    <rPh sb="3" eb="4">
      <t>サン</t>
    </rPh>
    <rPh sb="4" eb="5">
      <t>ナラ</t>
    </rPh>
    <rPh sb="25" eb="26">
      <t>オヨ</t>
    </rPh>
    <rPh sb="33" eb="34">
      <t>シオ</t>
    </rPh>
    <phoneticPr fontId="3"/>
  </si>
  <si>
    <t>緩衝剤</t>
    <rPh sb="0" eb="2">
      <t>カンショウ</t>
    </rPh>
    <rPh sb="2" eb="3">
      <t>ザイ</t>
    </rPh>
    <phoneticPr fontId="3"/>
  </si>
  <si>
    <t>71-55-6</t>
    <phoneticPr fontId="3"/>
  </si>
  <si>
    <t>1,1,1-Trichloroethane</t>
  </si>
  <si>
    <t>1,1,1-トリクロロエタン</t>
    <phoneticPr fontId="3"/>
  </si>
  <si>
    <t>79-01-6</t>
    <phoneticPr fontId="3"/>
  </si>
  <si>
    <t xml:space="preserve">Trichloroethylene </t>
  </si>
  <si>
    <t>トリクロロエチレン</t>
    <phoneticPr fontId="3"/>
  </si>
  <si>
    <t>Trilene</t>
  </si>
  <si>
    <t>1,1,2-Trichloroethylene</t>
  </si>
  <si>
    <t>可能な限り低濃度とする。規格は2000年に削除。</t>
    <rPh sb="0" eb="2">
      <t>カノウ</t>
    </rPh>
    <rPh sb="3" eb="4">
      <t>カギ</t>
    </rPh>
    <rPh sb="5" eb="6">
      <t>テイ</t>
    </rPh>
    <rPh sb="6" eb="8">
      <t>ノウド</t>
    </rPh>
    <rPh sb="12" eb="14">
      <t>キカク</t>
    </rPh>
    <rPh sb="19" eb="20">
      <t>ネン</t>
    </rPh>
    <rPh sb="21" eb="23">
      <t>サクジョ</t>
    </rPh>
    <phoneticPr fontId="3"/>
  </si>
  <si>
    <t>76-13-1</t>
    <phoneticPr fontId="3"/>
  </si>
  <si>
    <t xml:space="preserve">1,1,2-Trichlorotrifluoroethane </t>
  </si>
  <si>
    <t>1,1,2-トリクロロトリフルオロエタン</t>
    <phoneticPr fontId="3"/>
  </si>
  <si>
    <t>Fluorocarbon 113</t>
  </si>
  <si>
    <t xml:space="preserve">1,1,2-Trichloro-1,2,2-Trifluoroethane </t>
  </si>
  <si>
    <t>Triglycerides (Synthetic)</t>
  </si>
  <si>
    <t>トリグリセリド（合成）</t>
    <rPh sb="8" eb="10">
      <t>ゴウセイ</t>
    </rPh>
    <phoneticPr fontId="3"/>
  </si>
  <si>
    <t>Triglycerides</t>
    <phoneticPr fontId="3"/>
  </si>
  <si>
    <t>担体溶剤</t>
    <rPh sb="0" eb="2">
      <t>タンタイ</t>
    </rPh>
    <rPh sb="2" eb="4">
      <t>ヨウザイ</t>
    </rPh>
    <phoneticPr fontId="3"/>
  </si>
  <si>
    <t>14691-80-6</t>
    <phoneticPr fontId="3"/>
  </si>
  <si>
    <t>ピロリン酸三ナトリウム</t>
    <rPh sb="4" eb="5">
      <t>サン</t>
    </rPh>
    <rPh sb="5" eb="6">
      <t>3</t>
    </rPh>
    <phoneticPr fontId="3"/>
  </si>
  <si>
    <t xml:space="preserve">Trisodium Diphosphate </t>
  </si>
  <si>
    <t>二リン酸三ナトリウム</t>
    <rPh sb="0" eb="1">
      <t>2</t>
    </rPh>
    <rPh sb="3" eb="4">
      <t>サン</t>
    </rPh>
    <rPh sb="4" eb="5">
      <t>サン</t>
    </rPh>
    <phoneticPr fontId="3"/>
  </si>
  <si>
    <t>Acid Trisodium Pyrophosphate</t>
    <phoneticPr fontId="3"/>
  </si>
  <si>
    <t>Trisodium Monohydrogen Diphosphate</t>
    <phoneticPr fontId="3"/>
  </si>
  <si>
    <t>450ⅱ</t>
    <phoneticPr fontId="3"/>
  </si>
  <si>
    <t>リン酸、ピロリン酸、ポリリン酸の Group MTDI（Pとして）。CAS番号は無水物。</t>
    <rPh sb="2" eb="3">
      <t>サン</t>
    </rPh>
    <rPh sb="8" eb="9">
      <t>サン</t>
    </rPh>
    <rPh sb="14" eb="15">
      <t>サン</t>
    </rPh>
    <rPh sb="37" eb="39">
      <t>バンゴウ</t>
    </rPh>
    <rPh sb="40" eb="42">
      <t>ムスイ</t>
    </rPh>
    <rPh sb="42" eb="43">
      <t>ブツ</t>
    </rPh>
    <phoneticPr fontId="3"/>
  </si>
  <si>
    <t>安定剤、膨張剤、乳化剤、栄養強化剤</t>
    <rPh sb="0" eb="3">
      <t>アンテイザイ</t>
    </rPh>
    <rPh sb="4" eb="6">
      <t>ボウチョウ</t>
    </rPh>
    <rPh sb="6" eb="7">
      <t>ザイ</t>
    </rPh>
    <rPh sb="8" eb="10">
      <t>ニュウカ</t>
    </rPh>
    <rPh sb="10" eb="11">
      <t>ザイ</t>
    </rPh>
    <rPh sb="12" eb="14">
      <t>エイヨウ</t>
    </rPh>
    <rPh sb="14" eb="16">
      <t>キョウカ</t>
    </rPh>
    <rPh sb="16" eb="17">
      <t>ザイ</t>
    </rPh>
    <phoneticPr fontId="3"/>
  </si>
  <si>
    <t>Ultramarines</t>
  </si>
  <si>
    <t>ウルトラマリーン</t>
    <phoneticPr fontId="3"/>
  </si>
  <si>
    <t>C.I. Pigment Blue 29</t>
    <phoneticPr fontId="3"/>
  </si>
  <si>
    <t>C.I. Pigment Green 24</t>
    <phoneticPr fontId="3"/>
  </si>
  <si>
    <t>57-13-6</t>
    <phoneticPr fontId="3"/>
  </si>
  <si>
    <t>Urea</t>
  </si>
  <si>
    <t>尿素</t>
    <rPh sb="0" eb="2">
      <t>ニョウソ</t>
    </rPh>
    <phoneticPr fontId="3"/>
  </si>
  <si>
    <t>Carbamide</t>
  </si>
  <si>
    <t>チューインガム中最大3％までの使用で毒性上の懸念はない。</t>
    <rPh sb="7" eb="8">
      <t>チュウ</t>
    </rPh>
    <rPh sb="8" eb="10">
      <t>サイダイ</t>
    </rPh>
    <rPh sb="15" eb="17">
      <t>シヨウ</t>
    </rPh>
    <rPh sb="18" eb="20">
      <t>ドクセイ</t>
    </rPh>
    <rPh sb="20" eb="21">
      <t>ウエ</t>
    </rPh>
    <rPh sb="22" eb="24">
      <t>ケネン</t>
    </rPh>
    <phoneticPr fontId="3"/>
  </si>
  <si>
    <t>ガムベース、イーストフード</t>
    <phoneticPr fontId="3"/>
  </si>
  <si>
    <t>バイオレット5BN</t>
    <phoneticPr fontId="3"/>
  </si>
  <si>
    <t xml:space="preserve">Violet 5 BN </t>
    <phoneticPr fontId="3"/>
  </si>
  <si>
    <t>Acid Violet 6B</t>
  </si>
  <si>
    <t>C.I. Food Violet 1</t>
    <phoneticPr fontId="3"/>
  </si>
  <si>
    <t>127-40-2</t>
    <phoneticPr fontId="3"/>
  </si>
  <si>
    <t xml:space="preserve">Xanthophylls </t>
  </si>
  <si>
    <t>キサントフィル</t>
    <phoneticPr fontId="3"/>
  </si>
  <si>
    <t>Lutein</t>
  </si>
  <si>
    <t>beta,epsilon-Carotene-3,3'-Diol</t>
    <phoneticPr fontId="3"/>
  </si>
  <si>
    <t>161b</t>
    <phoneticPr fontId="3"/>
  </si>
  <si>
    <t>規格は1987年に削除された。</t>
    <rPh sb="0" eb="2">
      <t>キカク</t>
    </rPh>
    <rPh sb="7" eb="8">
      <t>ネン</t>
    </rPh>
    <rPh sb="9" eb="11">
      <t>サクジョ</t>
    </rPh>
    <phoneticPr fontId="3"/>
  </si>
  <si>
    <t xml:space="preserve">Yellow 2G </t>
  </si>
  <si>
    <t>イエロー2G</t>
    <phoneticPr fontId="3"/>
  </si>
  <si>
    <t>C.I. Food Yellow 5</t>
  </si>
  <si>
    <t>C.I. Acid Yellow 17</t>
  </si>
  <si>
    <t xml:space="preserve">Yellow 27175 N </t>
  </si>
  <si>
    <t>イエロー27175N</t>
    <phoneticPr fontId="3"/>
  </si>
  <si>
    <t>C.I. Food Yellow 7</t>
  </si>
  <si>
    <t>ソルビトール</t>
    <phoneticPr fontId="3"/>
  </si>
  <si>
    <t>日本ではD-ソルビトールが指定添加物である。</t>
    <rPh sb="0" eb="2">
      <t>ニホン</t>
    </rPh>
    <rPh sb="13" eb="15">
      <t>シテイ</t>
    </rPh>
    <rPh sb="15" eb="18">
      <t>テンカブツ</t>
    </rPh>
    <phoneticPr fontId="3"/>
  </si>
  <si>
    <t>Sorbitol Syrup</t>
    <phoneticPr fontId="3"/>
  </si>
  <si>
    <t>ソルビトールシロップ</t>
    <phoneticPr fontId="3"/>
  </si>
  <si>
    <t>D-Glucitol Syrup</t>
    <phoneticPr fontId="3"/>
  </si>
  <si>
    <t>甘味料、湿潤剤、金属封鎖剤、テクスチャ保持剤、バルク剤</t>
    <rPh sb="0" eb="3">
      <t>カンミリョウ</t>
    </rPh>
    <rPh sb="4" eb="6">
      <t>シツジュン</t>
    </rPh>
    <rPh sb="6" eb="7">
      <t>ザイ</t>
    </rPh>
    <rPh sb="8" eb="10">
      <t>キンゾク</t>
    </rPh>
    <rPh sb="10" eb="12">
      <t>フウサ</t>
    </rPh>
    <rPh sb="12" eb="13">
      <t>ザイ</t>
    </rPh>
    <rPh sb="19" eb="21">
      <t>ホジ</t>
    </rPh>
    <rPh sb="21" eb="22">
      <t>ザイ</t>
    </rPh>
    <rPh sb="26" eb="27">
      <t>ザイ</t>
    </rPh>
    <phoneticPr fontId="3"/>
  </si>
  <si>
    <t>14797-55-8</t>
    <phoneticPr fontId="3"/>
  </si>
  <si>
    <t>日本では硝酸カリウム及び硝酸ナトリウムが指定添加物である。</t>
    <rPh sb="0" eb="2">
      <t>ニホン</t>
    </rPh>
    <rPh sb="4" eb="6">
      <t>ショウサン</t>
    </rPh>
    <rPh sb="10" eb="11">
      <t>オヨ</t>
    </rPh>
    <rPh sb="12" eb="14">
      <t>ショウサン</t>
    </rPh>
    <rPh sb="20" eb="22">
      <t>シテイ</t>
    </rPh>
    <rPh sb="22" eb="25">
      <t>テンカブツ</t>
    </rPh>
    <phoneticPr fontId="3"/>
  </si>
  <si>
    <t>Nitrate</t>
    <phoneticPr fontId="3"/>
  </si>
  <si>
    <t>硝酸塩</t>
    <rPh sb="0" eb="2">
      <t>ショウサン</t>
    </rPh>
    <rPh sb="2" eb="3">
      <t>エン</t>
    </rPh>
    <phoneticPr fontId="3"/>
  </si>
  <si>
    <t>0-3.7</t>
    <phoneticPr fontId="3"/>
  </si>
  <si>
    <t>硝酸イオンとして</t>
    <rPh sb="0" eb="2">
      <t>ショウサン</t>
    </rPh>
    <phoneticPr fontId="3"/>
  </si>
  <si>
    <t>第44回会議（1995年）において設定されたADI（硝酸イオンとして 0-3.7 mg/kg 体重、硝酸ナトリウムとして0-5 mg/kg 体重）は第59回（2002年）会議において継続された。このADIは３ヵ月未満の乳幼児には適用しない。</t>
    <rPh sb="0" eb="1">
      <t>ダイ</t>
    </rPh>
    <rPh sb="3" eb="4">
      <t>カイ</t>
    </rPh>
    <rPh sb="4" eb="6">
      <t>カイギ</t>
    </rPh>
    <rPh sb="11" eb="12">
      <t>ネン</t>
    </rPh>
    <rPh sb="17" eb="19">
      <t>セッテイ</t>
    </rPh>
    <rPh sb="47" eb="49">
      <t>タイジュウ</t>
    </rPh>
    <rPh sb="50" eb="52">
      <t>ショウサン</t>
    </rPh>
    <rPh sb="70" eb="72">
      <t>タイジュウ</t>
    </rPh>
    <rPh sb="74" eb="75">
      <t>ダイ</t>
    </rPh>
    <rPh sb="77" eb="78">
      <t>カイ</t>
    </rPh>
    <rPh sb="83" eb="84">
      <t>ネン</t>
    </rPh>
    <rPh sb="85" eb="87">
      <t>カイギ</t>
    </rPh>
    <rPh sb="91" eb="93">
      <t>ケイゾク</t>
    </rPh>
    <rPh sb="105" eb="106">
      <t>ゲツ</t>
    </rPh>
    <rPh sb="106" eb="108">
      <t>ミマン</t>
    </rPh>
    <rPh sb="109" eb="112">
      <t>ニュウヨウジ</t>
    </rPh>
    <rPh sb="114" eb="116">
      <t>テキヨウ</t>
    </rPh>
    <phoneticPr fontId="3"/>
  </si>
  <si>
    <t>抗菌剤、発色剤</t>
    <rPh sb="0" eb="2">
      <t>コウキン</t>
    </rPh>
    <rPh sb="2" eb="3">
      <t>ザイ</t>
    </rPh>
    <rPh sb="4" eb="6">
      <t>ハッショク</t>
    </rPh>
    <rPh sb="6" eb="7">
      <t>ザイ</t>
    </rPh>
    <phoneticPr fontId="3"/>
  </si>
  <si>
    <t>14797-65-0</t>
    <phoneticPr fontId="3"/>
  </si>
  <si>
    <t>日本では亜硝酸ナトリウムが指定添加物である。</t>
    <rPh sb="0" eb="2">
      <t>ニホン</t>
    </rPh>
    <rPh sb="4" eb="5">
      <t>ア</t>
    </rPh>
    <rPh sb="5" eb="7">
      <t>ショウサン</t>
    </rPh>
    <rPh sb="13" eb="15">
      <t>シテイ</t>
    </rPh>
    <rPh sb="15" eb="18">
      <t>テンカブツ</t>
    </rPh>
    <phoneticPr fontId="3"/>
  </si>
  <si>
    <t>Nitrite</t>
    <phoneticPr fontId="3"/>
  </si>
  <si>
    <t>亜硝酸塩</t>
    <rPh sb="0" eb="3">
      <t>アショウサン</t>
    </rPh>
    <rPh sb="3" eb="4">
      <t>エン</t>
    </rPh>
    <phoneticPr fontId="3"/>
  </si>
  <si>
    <t>0-0.07</t>
    <phoneticPr fontId="3"/>
  </si>
  <si>
    <t>亜硝酸イオンとして</t>
    <rPh sb="0" eb="3">
      <t>アショウサン</t>
    </rPh>
    <phoneticPr fontId="3"/>
  </si>
  <si>
    <t>このADIは３ヶ月未満の乳児には適用されない。</t>
    <rPh sb="8" eb="9">
      <t>ゲツ</t>
    </rPh>
    <rPh sb="9" eb="11">
      <t>ミマン</t>
    </rPh>
    <rPh sb="12" eb="14">
      <t>ニュウジ</t>
    </rPh>
    <rPh sb="16" eb="18">
      <t>テキヨウ</t>
    </rPh>
    <phoneticPr fontId="3"/>
  </si>
  <si>
    <t>123-28-4</t>
    <phoneticPr fontId="3"/>
  </si>
  <si>
    <t>Dilauryl Thiodipropionate</t>
    <phoneticPr fontId="3"/>
  </si>
  <si>
    <t>ジラウリルチオジプロピオネート</t>
    <phoneticPr fontId="3"/>
  </si>
  <si>
    <t>Dilauryl Ester of beta,beta'-Thiodipropionic Acid</t>
    <phoneticPr fontId="3"/>
  </si>
  <si>
    <t>Dilauryl Ester of 3,3'-Thiodipropionic Acid</t>
    <phoneticPr fontId="3"/>
  </si>
  <si>
    <t>0-3</t>
    <phoneticPr fontId="3"/>
  </si>
  <si>
    <t>チオジプロピオン酸として計算する。</t>
    <rPh sb="8" eb="9">
      <t>サン</t>
    </rPh>
    <rPh sb="12" eb="14">
      <t>ケイサン</t>
    </rPh>
    <phoneticPr fontId="3"/>
  </si>
  <si>
    <t>Dilauryl Thiopropionate</t>
    <phoneticPr fontId="3"/>
  </si>
  <si>
    <t>ジラウリルチオプロピオネート</t>
    <phoneticPr fontId="3"/>
  </si>
  <si>
    <t>Didodecyl 3,3'-thiodipropionic acid</t>
    <phoneticPr fontId="3"/>
  </si>
  <si>
    <t>条件により 3-15 mg/kg 体重</t>
    <rPh sb="0" eb="2">
      <t>ジョウケン</t>
    </rPh>
    <rPh sb="17" eb="19">
      <t>タイジュウ</t>
    </rPh>
    <phoneticPr fontId="3"/>
  </si>
  <si>
    <t>Amylose and Amylopectin</t>
    <phoneticPr fontId="3"/>
  </si>
  <si>
    <t>アミロース及びアミロペクチン</t>
    <rPh sb="5" eb="6">
      <t>オヨ</t>
    </rPh>
    <phoneticPr fontId="3"/>
  </si>
  <si>
    <t>Carboxymethylcellulose</t>
    <phoneticPr fontId="3"/>
  </si>
  <si>
    <t>カルボキシメチルセルロース</t>
    <phoneticPr fontId="3"/>
  </si>
  <si>
    <t>Carotenoids, Mixed</t>
    <phoneticPr fontId="3"/>
  </si>
  <si>
    <t>カロテン類、ミックス</t>
    <rPh sb="4" eb="5">
      <t>ルイ</t>
    </rPh>
    <phoneticPr fontId="3"/>
  </si>
  <si>
    <t>Lutein</t>
    <phoneticPr fontId="3"/>
  </si>
  <si>
    <t>3,3'-Dihydroxy-d-Carotene</t>
    <phoneticPr fontId="3"/>
  </si>
  <si>
    <t>Citrus Red No. 2</t>
    <phoneticPr fontId="3"/>
  </si>
  <si>
    <t>シトラスレッドNo.2</t>
    <phoneticPr fontId="3"/>
  </si>
  <si>
    <t>2-Hydroxy-1-(2,5-Dimethoxyphenylazo) Naphthalene</t>
    <phoneticPr fontId="3"/>
  </si>
  <si>
    <t>規格は1990年に削除された。</t>
    <rPh sb="0" eb="2">
      <t>キカク</t>
    </rPh>
    <rPh sb="7" eb="8">
      <t>ネン</t>
    </rPh>
    <rPh sb="9" eb="11">
      <t>サクジョ</t>
    </rPh>
    <phoneticPr fontId="3"/>
  </si>
  <si>
    <t>Light Green SF Yellowish</t>
    <phoneticPr fontId="3"/>
  </si>
  <si>
    <t>ライトグリーンSFイエローイッシュ</t>
    <phoneticPr fontId="3"/>
  </si>
  <si>
    <t>C.I. Food Green 2</t>
    <phoneticPr fontId="3"/>
  </si>
  <si>
    <t>Fd and C Green No. 2</t>
    <phoneticPr fontId="3"/>
  </si>
  <si>
    <t>78-83-1</t>
    <phoneticPr fontId="3"/>
  </si>
  <si>
    <t>Isobutyl Alcohol</t>
    <phoneticPr fontId="3"/>
  </si>
  <si>
    <t>イソブチルアルコール</t>
    <phoneticPr fontId="3"/>
  </si>
  <si>
    <t>Isobutanol</t>
    <phoneticPr fontId="3"/>
  </si>
  <si>
    <t>2-Methyl-1-propanol</t>
    <phoneticPr fontId="3"/>
  </si>
  <si>
    <t>Hydroxypropyl Distarch Glycerol</t>
    <phoneticPr fontId="3"/>
  </si>
  <si>
    <t>ヒドロキシプロピル化エピ架橋デンプン</t>
    <rPh sb="9" eb="10">
      <t>カ</t>
    </rPh>
    <rPh sb="12" eb="14">
      <t>カキョウ</t>
    </rPh>
    <phoneticPr fontId="3"/>
  </si>
  <si>
    <t>Oxidized Hydroxypropyl Distarch Glycerol</t>
    <phoneticPr fontId="3"/>
  </si>
  <si>
    <t>酸化ヒドロキシプロピル化エピ架橋デンプン</t>
    <rPh sb="0" eb="2">
      <t>サンカ</t>
    </rPh>
    <rPh sb="11" eb="12">
      <t>カ</t>
    </rPh>
    <rPh sb="14" eb="16">
      <t>カキョウ</t>
    </rPh>
    <phoneticPr fontId="3"/>
  </si>
  <si>
    <t>乳化剤、増粘剤、結着剤</t>
    <rPh sb="0" eb="3">
      <t>ニュウカザイ</t>
    </rPh>
    <rPh sb="4" eb="5">
      <t>ゾウ</t>
    </rPh>
    <rPh sb="5" eb="6">
      <t>ネン</t>
    </rPh>
    <rPh sb="6" eb="7">
      <t>ザイ</t>
    </rPh>
    <rPh sb="8" eb="9">
      <t>ケツ</t>
    </rPh>
    <rPh sb="9" eb="10">
      <t>チャク</t>
    </rPh>
    <rPh sb="10" eb="11">
      <t>ザイ</t>
    </rPh>
    <phoneticPr fontId="3"/>
  </si>
  <si>
    <t>Argon</t>
    <phoneticPr fontId="3"/>
  </si>
  <si>
    <t>アルゴン</t>
    <phoneticPr fontId="3"/>
  </si>
  <si>
    <t>包装用ガス</t>
    <rPh sb="0" eb="2">
      <t>ホウソウ</t>
    </rPh>
    <rPh sb="2" eb="3">
      <t>ヨウ</t>
    </rPh>
    <phoneticPr fontId="3"/>
  </si>
  <si>
    <t>75-21-8</t>
    <phoneticPr fontId="3"/>
  </si>
  <si>
    <t>Ethylene Oxide</t>
    <phoneticPr fontId="3"/>
  </si>
  <si>
    <t>エチレンオキサイド</t>
    <phoneticPr fontId="3"/>
  </si>
  <si>
    <t>1,2-Epoxyethane</t>
    <phoneticPr fontId="3"/>
  </si>
  <si>
    <t>Oxirane</t>
    <phoneticPr fontId="3"/>
  </si>
  <si>
    <t>保存料、燻蒸剤</t>
    <rPh sb="0" eb="3">
      <t>ホゾンリョウ</t>
    </rPh>
    <rPh sb="4" eb="7">
      <t>クンジョウザイ</t>
    </rPh>
    <phoneticPr fontId="3"/>
  </si>
  <si>
    <t>Starch Sodium Succinate</t>
    <phoneticPr fontId="3"/>
  </si>
  <si>
    <t>デンプンコハク酸ナトリウム</t>
    <rPh sb="7" eb="8">
      <t>サン</t>
    </rPh>
    <phoneticPr fontId="3"/>
  </si>
  <si>
    <t>保存料、増粘剤、結着剤</t>
    <rPh sb="0" eb="3">
      <t>ホゾンリョウ</t>
    </rPh>
    <rPh sb="4" eb="5">
      <t>ゾウ</t>
    </rPh>
    <rPh sb="5" eb="6">
      <t>ネン</t>
    </rPh>
    <rPh sb="6" eb="7">
      <t>ザイ</t>
    </rPh>
    <rPh sb="8" eb="9">
      <t>ケツ</t>
    </rPh>
    <rPh sb="9" eb="10">
      <t>チャク</t>
    </rPh>
    <rPh sb="10" eb="11">
      <t>ザイ</t>
    </rPh>
    <phoneticPr fontId="3"/>
  </si>
  <si>
    <t>111-90-0</t>
  </si>
  <si>
    <t>Diethylene Glycol Monoethyl Ether</t>
  </si>
  <si>
    <t>ジエチレングリコールモノエチルエーテル</t>
  </si>
  <si>
    <t>Ethyl Ether Of Diethylene Glycol</t>
  </si>
  <si>
    <t>Ethylene Diglycol</t>
    <phoneticPr fontId="3"/>
  </si>
  <si>
    <t>香料溶剤</t>
  </si>
  <si>
    <t>備考：既存添加物に「カンゾウ抽出物（Licorice Extract）」がある。別名に「リコリス抽出物」がある。グリチルリチン酸を主成分とする。</t>
    <rPh sb="0" eb="2">
      <t>ビコウ</t>
    </rPh>
    <rPh sb="3" eb="5">
      <t>キゾン</t>
    </rPh>
    <rPh sb="5" eb="8">
      <t>テンカブツ</t>
    </rPh>
    <rPh sb="14" eb="17">
      <t>チュウシュツブツ</t>
    </rPh>
    <rPh sb="40" eb="42">
      <t>ベツメイ</t>
    </rPh>
    <rPh sb="48" eb="51">
      <t>チュウシュツブツ</t>
    </rPh>
    <phoneticPr fontId="3"/>
  </si>
  <si>
    <t>Licorice</t>
    <phoneticPr fontId="3"/>
  </si>
  <si>
    <t>リコリス</t>
    <phoneticPr fontId="3"/>
  </si>
  <si>
    <t>評価延期</t>
  </si>
  <si>
    <t>104-76-7</t>
  </si>
  <si>
    <t>2-エチルヘキシルアルコール</t>
    <phoneticPr fontId="3"/>
  </si>
  <si>
    <t>香料（類指定）</t>
    <rPh sb="0" eb="2">
      <t>コウリョウ</t>
    </rPh>
    <rPh sb="3" eb="4">
      <t>タグイ</t>
    </rPh>
    <rPh sb="4" eb="6">
      <t>シテイ</t>
    </rPh>
    <phoneticPr fontId="3"/>
  </si>
  <si>
    <t>日本では脂肪族高級アルコール類として指定されており、個別物質についての指定はない。</t>
    <rPh sb="0" eb="2">
      <t>ニホン</t>
    </rPh>
    <rPh sb="4" eb="6">
      <t>シボウ</t>
    </rPh>
    <rPh sb="6" eb="7">
      <t>ゾク</t>
    </rPh>
    <rPh sb="7" eb="9">
      <t>コウキュウ</t>
    </rPh>
    <rPh sb="14" eb="15">
      <t>ルイ</t>
    </rPh>
    <phoneticPr fontId="3"/>
  </si>
  <si>
    <t>2-Ethyl-1-Hexanol</t>
  </si>
  <si>
    <t>2-エチル1-ヘキサノール</t>
    <phoneticPr fontId="3"/>
  </si>
  <si>
    <t>2-Ethyl Hexyl Alcohol</t>
  </si>
  <si>
    <t>香料として使用の場合、現在の摂取量では安全性の懸念はない。1993年に設定された ADI は第49回会議（1997年）において継続された。</t>
  </si>
  <si>
    <t>香料、助剤</t>
    <rPh sb="3" eb="5">
      <t>ジョザイ</t>
    </rPh>
    <phoneticPr fontId="3"/>
  </si>
  <si>
    <t>120-51-4</t>
  </si>
  <si>
    <t>ベンジルベンゾエート</t>
    <phoneticPr fontId="3"/>
  </si>
  <si>
    <t>日本ではエステル類として指定されており、個別物質についての指定はない。</t>
    <rPh sb="0" eb="2">
      <t>ニホン</t>
    </rPh>
    <rPh sb="8" eb="9">
      <t>ルイ</t>
    </rPh>
    <phoneticPr fontId="3"/>
  </si>
  <si>
    <t>Benzyl Benzoate</t>
  </si>
  <si>
    <t>安息香酸ベンジル</t>
    <phoneticPr fontId="3"/>
  </si>
  <si>
    <t>Benzyl Benzenecarboxylate</t>
  </si>
  <si>
    <t>Benzyl Phenylformate</t>
  </si>
  <si>
    <t>97-64-3</t>
  </si>
  <si>
    <t>エチルラクテート</t>
    <phoneticPr fontId="3"/>
  </si>
  <si>
    <t>Ethyl Lactate</t>
  </si>
  <si>
    <t>乳酸エチル</t>
    <phoneticPr fontId="3"/>
  </si>
  <si>
    <t>Ethyl alpha-Hydroxypropionate</t>
    <phoneticPr fontId="3"/>
  </si>
  <si>
    <t>Ethyl 2-Hydroxypropanoate</t>
  </si>
  <si>
    <t>乳酸及び乳酸エチルの Group ADI （1982年）は第57回会議（2001年）において継続された。　香料としては現在の摂取量では安全性の懸念はない。</t>
    <rPh sb="26" eb="27">
      <t>ネン</t>
    </rPh>
    <rPh sb="29" eb="30">
      <t>ダイ</t>
    </rPh>
    <rPh sb="32" eb="33">
      <t>カイ</t>
    </rPh>
    <rPh sb="33" eb="35">
      <t>カイギ</t>
    </rPh>
    <rPh sb="40" eb="41">
      <t>ネン</t>
    </rPh>
    <rPh sb="46" eb="48">
      <t>ケイゾク</t>
    </rPh>
    <phoneticPr fontId="3"/>
  </si>
  <si>
    <t>110-27-0</t>
  </si>
  <si>
    <t>イソプロピルミリステレート</t>
    <phoneticPr fontId="3"/>
  </si>
  <si>
    <t xml:space="preserve">Isopropyl Myristate </t>
  </si>
  <si>
    <t>ミリスチン酸イソプロピル</t>
  </si>
  <si>
    <t>Isopropyl Tetradecanoate</t>
  </si>
  <si>
    <t>Tetradecanoic Acid Isopropyl Ester</t>
    <phoneticPr fontId="3"/>
  </si>
  <si>
    <t>香料としての使用の場合、現在の摂取量で安全性の懸念はない。</t>
  </si>
  <si>
    <t>108-21-4</t>
  </si>
  <si>
    <t>イソプロピルアセテート</t>
    <phoneticPr fontId="3"/>
  </si>
  <si>
    <t>酢酸イソプロピル</t>
  </si>
  <si>
    <t>Isopropyl Acetate</t>
  </si>
  <si>
    <t>2-Eｔｈｙｌ-3-Hｙｄroxy-4-Pyrone</t>
    <phoneticPr fontId="3"/>
  </si>
  <si>
    <t>香料、抽出溶剤</t>
  </si>
  <si>
    <t>4940-11-8</t>
    <phoneticPr fontId="3"/>
  </si>
  <si>
    <t>エチルマルトール</t>
  </si>
  <si>
    <t>日本ではケトン類として指定されており、個別物質についての指定はない。</t>
    <rPh sb="0" eb="2">
      <t>ニホン</t>
    </rPh>
    <rPh sb="7" eb="8">
      <t>ルイ</t>
    </rPh>
    <phoneticPr fontId="3"/>
  </si>
  <si>
    <t xml:space="preserve">Ethyl Maltol </t>
    <phoneticPr fontId="3"/>
  </si>
  <si>
    <t>エチルマルトール</t>
    <phoneticPr fontId="3"/>
  </si>
  <si>
    <t>2-Ethyl-3-Hydroxy-4-Pyrone</t>
    <phoneticPr fontId="3"/>
  </si>
  <si>
    <t>0 - 2</t>
  </si>
  <si>
    <t>1974年に設定されたADI は持続された。</t>
    <rPh sb="4" eb="5">
      <t>ネン</t>
    </rPh>
    <rPh sb="6" eb="8">
      <t>セッテイ</t>
    </rPh>
    <rPh sb="16" eb="18">
      <t>ジゾク</t>
    </rPh>
    <phoneticPr fontId="3"/>
  </si>
  <si>
    <t>香料、風味増強剤</t>
  </si>
  <si>
    <t>78-93-3</t>
    <phoneticPr fontId="3"/>
  </si>
  <si>
    <t>エチルメチルケトン</t>
    <phoneticPr fontId="3"/>
  </si>
  <si>
    <t>2-Butanone</t>
    <phoneticPr fontId="3"/>
  </si>
  <si>
    <t>2-ブタノン</t>
    <phoneticPr fontId="3"/>
  </si>
  <si>
    <t>Butan-2-one</t>
    <phoneticPr fontId="3"/>
  </si>
  <si>
    <t>Eｔｈｙｌ Methyl Ketone</t>
    <phoneticPr fontId="3"/>
  </si>
  <si>
    <t>64-18-6</t>
    <phoneticPr fontId="3"/>
  </si>
  <si>
    <t>ホルミックアシド</t>
    <phoneticPr fontId="3"/>
  </si>
  <si>
    <t>日本では脂肪酸類として指定されており、個別物質についての指定はない。</t>
    <rPh sb="0" eb="2">
      <t>ニホン</t>
    </rPh>
    <rPh sb="4" eb="7">
      <t>シボウサン</t>
    </rPh>
    <rPh sb="7" eb="8">
      <t>ルイ</t>
    </rPh>
    <rPh sb="11" eb="13">
      <t>シテイ</t>
    </rPh>
    <rPh sb="19" eb="21">
      <t>コベツ</t>
    </rPh>
    <rPh sb="21" eb="23">
      <t>ブッシツ</t>
    </rPh>
    <rPh sb="28" eb="30">
      <t>シテイ</t>
    </rPh>
    <phoneticPr fontId="3"/>
  </si>
  <si>
    <t>Formic Acid</t>
  </si>
  <si>
    <t>ギ酸</t>
    <rPh sb="1" eb="2">
      <t>サン</t>
    </rPh>
    <phoneticPr fontId="3"/>
  </si>
  <si>
    <t>1979年に設定されたギ酸及びギ酸エチルの Group ADI は第49回会議（1997年）で継続された。　香料としての現在の摂取量では安全性の懸念はない。</t>
    <rPh sb="4" eb="5">
      <t>ネン</t>
    </rPh>
    <rPh sb="6" eb="8">
      <t>セッテイ</t>
    </rPh>
    <rPh sb="12" eb="13">
      <t>サン</t>
    </rPh>
    <rPh sb="13" eb="14">
      <t>オヨ</t>
    </rPh>
    <rPh sb="16" eb="17">
      <t>サン</t>
    </rPh>
    <rPh sb="33" eb="34">
      <t>ダイ</t>
    </rPh>
    <rPh sb="36" eb="37">
      <t>カイ</t>
    </rPh>
    <rPh sb="37" eb="39">
      <t>カイギ</t>
    </rPh>
    <rPh sb="44" eb="45">
      <t>ネン</t>
    </rPh>
    <rPh sb="47" eb="49">
      <t>ケイゾク</t>
    </rPh>
    <phoneticPr fontId="3"/>
  </si>
  <si>
    <t>遺伝子組み換え技術で製造された食品添加物は個別製品ごとに安全性審査手続きが必要である。評価済み製品は既存添加物である。</t>
    <rPh sb="0" eb="3">
      <t>イデンシ</t>
    </rPh>
    <rPh sb="3" eb="4">
      <t>ク</t>
    </rPh>
    <rPh sb="5" eb="6">
      <t>カ</t>
    </rPh>
    <rPh sb="7" eb="9">
      <t>ギジュツ</t>
    </rPh>
    <rPh sb="10" eb="12">
      <t>セイゾウ</t>
    </rPh>
    <rPh sb="15" eb="17">
      <t>ショクヒン</t>
    </rPh>
    <rPh sb="17" eb="20">
      <t>テンカブツ</t>
    </rPh>
    <rPh sb="21" eb="23">
      <t>コベツ</t>
    </rPh>
    <rPh sb="23" eb="25">
      <t>セイヒン</t>
    </rPh>
    <rPh sb="28" eb="31">
      <t>アンゼンセイ</t>
    </rPh>
    <rPh sb="31" eb="33">
      <t>シンサ</t>
    </rPh>
    <rPh sb="33" eb="35">
      <t>テツヅ</t>
    </rPh>
    <rPh sb="37" eb="39">
      <t>ヒツヨウ</t>
    </rPh>
    <rPh sb="43" eb="45">
      <t>ヒョウカ</t>
    </rPh>
    <rPh sb="45" eb="46">
      <t>ス</t>
    </rPh>
    <rPh sb="47" eb="49">
      <t>セイヒン</t>
    </rPh>
    <rPh sb="50" eb="52">
      <t>キゾン</t>
    </rPh>
    <rPh sb="52" eb="55">
      <t>テンカブツ</t>
    </rPh>
    <phoneticPr fontId="3"/>
  </si>
  <si>
    <r>
      <t xml:space="preserve">Maltogenic Amylase from </t>
    </r>
    <r>
      <rPr>
        <u/>
        <sz val="9"/>
        <rFont val="ＭＳ Ｐゴシック"/>
        <family val="3"/>
        <charset val="128"/>
      </rPr>
      <t>Bacillus</t>
    </r>
    <r>
      <rPr>
        <sz val="9"/>
        <rFont val="ＭＳ Ｐゴシック"/>
        <family val="3"/>
        <charset val="128"/>
      </rPr>
      <t xml:space="preserve"> </t>
    </r>
    <r>
      <rPr>
        <u/>
        <sz val="9"/>
        <rFont val="ＭＳ Ｐゴシック"/>
        <family val="3"/>
        <charset val="128"/>
      </rPr>
      <t>stearothermophilus</t>
    </r>
    <r>
      <rPr>
        <sz val="9"/>
        <rFont val="ＭＳ Ｐゴシック"/>
        <family val="3"/>
        <charset val="128"/>
      </rPr>
      <t xml:space="preserve"> expressed in </t>
    </r>
    <r>
      <rPr>
        <u/>
        <sz val="9"/>
        <rFont val="ＭＳ Ｐゴシック"/>
        <family val="3"/>
        <charset val="128"/>
      </rPr>
      <t>Bacillus</t>
    </r>
    <r>
      <rPr>
        <sz val="9"/>
        <rFont val="ＭＳ Ｐゴシック"/>
        <family val="3"/>
        <charset val="128"/>
      </rPr>
      <t xml:space="preserve"> </t>
    </r>
    <r>
      <rPr>
        <u/>
        <sz val="9"/>
        <rFont val="ＭＳ Ｐゴシック"/>
        <family val="3"/>
        <charset val="128"/>
      </rPr>
      <t>subtilis</t>
    </r>
    <phoneticPr fontId="3"/>
  </si>
  <si>
    <r>
      <t>マルトース生成アミラーゼ（</t>
    </r>
    <r>
      <rPr>
        <u/>
        <sz val="9"/>
        <rFont val="ＭＳ Ｐゴシック"/>
        <family val="3"/>
        <charset val="128"/>
      </rPr>
      <t>Bacillus</t>
    </r>
    <r>
      <rPr>
        <sz val="9"/>
        <rFont val="ＭＳ Ｐゴシック"/>
        <family val="3"/>
        <charset val="128"/>
      </rPr>
      <t xml:space="preserve"> </t>
    </r>
    <r>
      <rPr>
        <u/>
        <sz val="9"/>
        <rFont val="ＭＳ Ｐゴシック"/>
        <family val="3"/>
        <charset val="128"/>
      </rPr>
      <t>stearothermophilus</t>
    </r>
    <r>
      <rPr>
        <sz val="9"/>
        <rFont val="ＭＳ Ｐゴシック"/>
        <family val="3"/>
        <charset val="128"/>
      </rPr>
      <t xml:space="preserve"> 由来の遺伝子を </t>
    </r>
    <r>
      <rPr>
        <u/>
        <sz val="9"/>
        <rFont val="ＭＳ Ｐゴシック"/>
        <family val="3"/>
        <charset val="128"/>
      </rPr>
      <t>Bacillus</t>
    </r>
    <r>
      <rPr>
        <sz val="9"/>
        <rFont val="ＭＳ Ｐゴシック"/>
        <family val="3"/>
        <charset val="128"/>
      </rPr>
      <t xml:space="preserve"> </t>
    </r>
    <r>
      <rPr>
        <u/>
        <sz val="9"/>
        <rFont val="ＭＳ Ｐゴシック"/>
        <family val="3"/>
        <charset val="128"/>
      </rPr>
      <t>subtilisに導入して</t>
    </r>
    <r>
      <rPr>
        <sz val="9"/>
        <rFont val="ＭＳ Ｐゴシック"/>
        <family val="3"/>
        <charset val="128"/>
      </rPr>
      <t>発現）</t>
    </r>
    <rPh sb="5" eb="7">
      <t>セイセイ</t>
    </rPh>
    <rPh sb="41" eb="43">
      <t>ユライ</t>
    </rPh>
    <rPh sb="44" eb="47">
      <t>イデンシ</t>
    </rPh>
    <rPh sb="67" eb="69">
      <t>ドウニュウ</t>
    </rPh>
    <rPh sb="71" eb="73">
      <t>ハツゲン</t>
    </rPh>
    <phoneticPr fontId="3"/>
  </si>
  <si>
    <t>Glucan 1,4-alpha-Maltohydrolase</t>
    <phoneticPr fontId="3"/>
  </si>
  <si>
    <t>遺伝子組み換え体により生成された酵素。</t>
    <rPh sb="0" eb="3">
      <t>イデンシ</t>
    </rPh>
    <rPh sb="3" eb="4">
      <t>ク</t>
    </rPh>
    <rPh sb="5" eb="6">
      <t>カ</t>
    </rPh>
    <rPh sb="7" eb="8">
      <t>タイ</t>
    </rPh>
    <rPh sb="11" eb="13">
      <t>セイセイ</t>
    </rPh>
    <rPh sb="16" eb="18">
      <t>コウソ</t>
    </rPh>
    <phoneticPr fontId="3"/>
  </si>
  <si>
    <r>
      <t xml:space="preserve">Chymosin A from </t>
    </r>
    <r>
      <rPr>
        <u/>
        <sz val="9"/>
        <rFont val="ＭＳ Ｐゴシック"/>
        <family val="3"/>
        <charset val="128"/>
      </rPr>
      <t>Escherichia</t>
    </r>
    <r>
      <rPr>
        <i/>
        <sz val="9"/>
        <rFont val="ＭＳ Ｐゴシック"/>
        <family val="3"/>
        <charset val="128"/>
      </rPr>
      <t xml:space="preserve"> </t>
    </r>
    <r>
      <rPr>
        <u/>
        <sz val="9"/>
        <rFont val="ＭＳ Ｐゴシック"/>
        <family val="3"/>
        <charset val="128"/>
      </rPr>
      <t>coli</t>
    </r>
    <r>
      <rPr>
        <sz val="9"/>
        <rFont val="ＭＳ Ｐゴシック"/>
        <family val="3"/>
        <charset val="128"/>
      </rPr>
      <t xml:space="preserve"> K-12 containing Calf Prochymosin A Gene</t>
    </r>
    <phoneticPr fontId="3"/>
  </si>
  <si>
    <r>
      <t xml:space="preserve">キモシンA（牛プロキモシンA遺伝子を含む </t>
    </r>
    <r>
      <rPr>
        <u/>
        <sz val="9"/>
        <rFont val="ＭＳ Ｐゴシック"/>
        <family val="3"/>
        <charset val="128"/>
      </rPr>
      <t>Escherichia</t>
    </r>
    <r>
      <rPr>
        <sz val="9"/>
        <rFont val="ＭＳ Ｐゴシック"/>
        <family val="3"/>
        <charset val="128"/>
      </rPr>
      <t xml:space="preserve"> </t>
    </r>
    <r>
      <rPr>
        <u/>
        <sz val="9"/>
        <rFont val="ＭＳ Ｐゴシック"/>
        <family val="3"/>
        <charset val="128"/>
      </rPr>
      <t>coli</t>
    </r>
    <r>
      <rPr>
        <sz val="9"/>
        <rFont val="ＭＳ Ｐゴシック"/>
        <family val="3"/>
        <charset val="128"/>
      </rPr>
      <t xml:space="preserve"> K-12 から製造されたキモシンA)</t>
    </r>
    <rPh sb="6" eb="7">
      <t>ウシ</t>
    </rPh>
    <rPh sb="14" eb="17">
      <t>イデンシ</t>
    </rPh>
    <rPh sb="18" eb="19">
      <t>フク</t>
    </rPh>
    <rPh sb="45" eb="47">
      <t>セイゾウ</t>
    </rPh>
    <phoneticPr fontId="3"/>
  </si>
  <si>
    <t>Chymosin A</t>
    <phoneticPr fontId="3"/>
  </si>
  <si>
    <r>
      <t xml:space="preserve">Chymosin B from </t>
    </r>
    <r>
      <rPr>
        <u/>
        <sz val="9"/>
        <rFont val="ＭＳ Ｐゴシック"/>
        <family val="3"/>
        <charset val="128"/>
      </rPr>
      <t>Kluyveromyces</t>
    </r>
    <r>
      <rPr>
        <i/>
        <sz val="9"/>
        <rFont val="ＭＳ Ｐゴシック"/>
        <family val="3"/>
        <charset val="128"/>
      </rPr>
      <t xml:space="preserve"> </t>
    </r>
    <r>
      <rPr>
        <u/>
        <sz val="9"/>
        <rFont val="ＭＳ Ｐゴシック"/>
        <family val="3"/>
        <charset val="128"/>
      </rPr>
      <t>lactis</t>
    </r>
    <r>
      <rPr>
        <sz val="9"/>
        <rFont val="ＭＳ Ｐゴシック"/>
        <family val="3"/>
        <charset val="128"/>
      </rPr>
      <t xml:space="preserve"> containing Calf Prochymosin B Gene</t>
    </r>
    <phoneticPr fontId="3"/>
  </si>
  <si>
    <r>
      <t xml:space="preserve">キモシンB（牛プロキモシンB遺伝子を含む </t>
    </r>
    <r>
      <rPr>
        <u/>
        <sz val="9"/>
        <rFont val="ＭＳ Ｐゴシック"/>
        <family val="3"/>
        <charset val="128"/>
      </rPr>
      <t>Kluyveromyces</t>
    </r>
    <r>
      <rPr>
        <i/>
        <sz val="9"/>
        <rFont val="ＭＳ Ｐゴシック"/>
        <family val="3"/>
        <charset val="128"/>
      </rPr>
      <t xml:space="preserve"> </t>
    </r>
    <r>
      <rPr>
        <u/>
        <sz val="9"/>
        <rFont val="ＭＳ Ｐゴシック"/>
        <family val="3"/>
        <charset val="128"/>
      </rPr>
      <t>lactis</t>
    </r>
    <r>
      <rPr>
        <sz val="9"/>
        <rFont val="ＭＳ Ｐゴシック"/>
        <family val="3"/>
        <charset val="128"/>
      </rPr>
      <t xml:space="preserve"> から製造されたキモシンB)</t>
    </r>
    <rPh sb="44" eb="46">
      <t>セイゾウ</t>
    </rPh>
    <phoneticPr fontId="3"/>
  </si>
  <si>
    <t>Chymosin B</t>
    <phoneticPr fontId="3"/>
  </si>
  <si>
    <t>遺伝子組み換え技術で製造された食品添加物は個別製品ごとに安全性審査手続きが必要である。</t>
    <rPh sb="0" eb="3">
      <t>イデンシ</t>
    </rPh>
    <rPh sb="3" eb="4">
      <t>ク</t>
    </rPh>
    <rPh sb="5" eb="6">
      <t>カ</t>
    </rPh>
    <rPh sb="7" eb="9">
      <t>ギジュツ</t>
    </rPh>
    <rPh sb="10" eb="12">
      <t>セイゾウ</t>
    </rPh>
    <rPh sb="15" eb="17">
      <t>ショクヒン</t>
    </rPh>
    <rPh sb="17" eb="20">
      <t>テンカブツ</t>
    </rPh>
    <rPh sb="21" eb="23">
      <t>コベツ</t>
    </rPh>
    <rPh sb="23" eb="25">
      <t>セイヒン</t>
    </rPh>
    <rPh sb="28" eb="31">
      <t>アンゼンセイ</t>
    </rPh>
    <rPh sb="31" eb="33">
      <t>シンサ</t>
    </rPh>
    <rPh sb="33" eb="35">
      <t>テツヅ</t>
    </rPh>
    <rPh sb="37" eb="39">
      <t>ヒツヨウ</t>
    </rPh>
    <phoneticPr fontId="3"/>
  </si>
  <si>
    <r>
      <t xml:space="preserve">alpha-Amylase (Thermostable) from </t>
    </r>
    <r>
      <rPr>
        <u/>
        <sz val="9"/>
        <rFont val="ＭＳ Ｐゴシック"/>
        <family val="3"/>
        <charset val="128"/>
      </rPr>
      <t>Bacillus</t>
    </r>
    <r>
      <rPr>
        <sz val="9"/>
        <rFont val="ＭＳ Ｐゴシック"/>
        <family val="3"/>
        <charset val="128"/>
      </rPr>
      <t xml:space="preserve"> </t>
    </r>
    <r>
      <rPr>
        <u/>
        <sz val="9"/>
        <rFont val="ＭＳ Ｐゴシック"/>
        <family val="3"/>
        <charset val="128"/>
      </rPr>
      <t>licheniformis</t>
    </r>
    <r>
      <rPr>
        <sz val="9"/>
        <rFont val="ＭＳ Ｐゴシック"/>
        <family val="3"/>
        <charset val="128"/>
      </rPr>
      <t xml:space="preserve"> containing a modified alpha-Amylase Gene from B. l</t>
    </r>
    <r>
      <rPr>
        <u/>
        <sz val="9"/>
        <rFont val="ＭＳ Ｐゴシック"/>
        <family val="3"/>
        <charset val="128"/>
      </rPr>
      <t>icheniformis</t>
    </r>
    <phoneticPr fontId="3"/>
  </si>
  <si>
    <r>
      <t>耐熱性α-アミラーゼ（</t>
    </r>
    <r>
      <rPr>
        <u/>
        <sz val="9"/>
        <rFont val="ＭＳ Ｐゴシック"/>
        <family val="3"/>
        <charset val="128"/>
      </rPr>
      <t>Bacillus</t>
    </r>
    <r>
      <rPr>
        <sz val="9"/>
        <rFont val="ＭＳ Ｐゴシック"/>
        <family val="3"/>
        <charset val="128"/>
      </rPr>
      <t xml:space="preserve"> </t>
    </r>
    <r>
      <rPr>
        <u/>
        <sz val="9"/>
        <rFont val="ＭＳ Ｐゴシック"/>
        <family val="3"/>
        <charset val="128"/>
      </rPr>
      <t>licheniformis</t>
    </r>
    <r>
      <rPr>
        <sz val="9"/>
        <rFont val="ＭＳ Ｐゴシック"/>
        <family val="3"/>
        <charset val="128"/>
      </rPr>
      <t xml:space="preserve"> 由来のα-アミラーゼ遺伝子を修飾して組み込んだ菌株から生成）</t>
    </r>
    <rPh sb="0" eb="3">
      <t>タイネツセイ</t>
    </rPh>
    <rPh sb="34" eb="36">
      <t>ユライ</t>
    </rPh>
    <rPh sb="44" eb="47">
      <t>イデンシ</t>
    </rPh>
    <rPh sb="48" eb="50">
      <t>シュウショク</t>
    </rPh>
    <rPh sb="52" eb="53">
      <t>ク</t>
    </rPh>
    <rPh sb="54" eb="55">
      <t>コ</t>
    </rPh>
    <rPh sb="57" eb="58">
      <t>キン</t>
    </rPh>
    <rPh sb="58" eb="59">
      <t>カブ</t>
    </rPh>
    <rPh sb="61" eb="63">
      <t>セイセイ</t>
    </rPh>
    <phoneticPr fontId="3"/>
  </si>
  <si>
    <t>Bacillus Licheniformis 由来のα-アミラーゼ遺伝子を修飾して、非病原性、非毒性のBacillus Licheniformis 株に組み込んで生成した耐熱性のα-アミラーゼ。</t>
    <rPh sb="23" eb="25">
      <t>ユライ</t>
    </rPh>
    <rPh sb="33" eb="36">
      <t>イデンシ</t>
    </rPh>
    <rPh sb="37" eb="39">
      <t>シュウショク</t>
    </rPh>
    <rPh sb="74" eb="75">
      <t>カブ</t>
    </rPh>
    <rPh sb="81" eb="83">
      <t>セイセイ</t>
    </rPh>
    <rPh sb="85" eb="88">
      <t>タイネツセイ</t>
    </rPh>
    <phoneticPr fontId="3"/>
  </si>
  <si>
    <r>
      <t xml:space="preserve">alpha-Amylase from </t>
    </r>
    <r>
      <rPr>
        <u/>
        <sz val="9"/>
        <rFont val="ＭＳ Ｐゴシック"/>
        <family val="3"/>
        <charset val="128"/>
      </rPr>
      <t>Bacillus</t>
    </r>
    <r>
      <rPr>
        <sz val="9"/>
        <rFont val="ＭＳ Ｐゴシック"/>
        <family val="3"/>
        <charset val="128"/>
      </rPr>
      <t xml:space="preserve"> </t>
    </r>
    <r>
      <rPr>
        <u/>
        <sz val="9"/>
        <rFont val="ＭＳ Ｐゴシック"/>
        <family val="3"/>
        <charset val="128"/>
      </rPr>
      <t>megaterium</t>
    </r>
    <r>
      <rPr>
        <sz val="9"/>
        <rFont val="ＭＳ Ｐゴシック"/>
        <family val="3"/>
        <charset val="128"/>
      </rPr>
      <t xml:space="preserve"> expressed in </t>
    </r>
    <r>
      <rPr>
        <u/>
        <sz val="9"/>
        <rFont val="ＭＳ Ｐゴシック"/>
        <family val="3"/>
        <charset val="128"/>
      </rPr>
      <t>Bacillus</t>
    </r>
    <r>
      <rPr>
        <sz val="9"/>
        <rFont val="ＭＳ Ｐゴシック"/>
        <family val="3"/>
        <charset val="128"/>
      </rPr>
      <t xml:space="preserve"> </t>
    </r>
    <r>
      <rPr>
        <u/>
        <sz val="9"/>
        <rFont val="ＭＳ Ｐゴシック"/>
        <family val="3"/>
        <charset val="128"/>
      </rPr>
      <t>subtilis</t>
    </r>
    <phoneticPr fontId="3"/>
  </si>
  <si>
    <r>
      <t>α-アミラーゼ（</t>
    </r>
    <r>
      <rPr>
        <u/>
        <sz val="9"/>
        <rFont val="ＭＳ Ｐゴシック"/>
        <family val="3"/>
        <charset val="128"/>
      </rPr>
      <t>Bacillus</t>
    </r>
    <r>
      <rPr>
        <sz val="9"/>
        <rFont val="ＭＳ Ｐゴシック"/>
        <family val="3"/>
        <charset val="128"/>
      </rPr>
      <t xml:space="preserve"> </t>
    </r>
    <r>
      <rPr>
        <u/>
        <sz val="9"/>
        <rFont val="ＭＳ Ｐゴシック"/>
        <family val="3"/>
        <charset val="128"/>
      </rPr>
      <t>megaterium</t>
    </r>
    <r>
      <rPr>
        <sz val="9"/>
        <rFont val="ＭＳ Ｐゴシック"/>
        <family val="3"/>
        <charset val="128"/>
      </rPr>
      <t xml:space="preserve"> 由来のα-アミラーゼ遺伝子を</t>
    </r>
    <r>
      <rPr>
        <u/>
        <sz val="9"/>
        <rFont val="ＭＳ Ｐゴシック"/>
        <family val="3"/>
        <charset val="128"/>
      </rPr>
      <t>Bacillus</t>
    </r>
    <r>
      <rPr>
        <sz val="9"/>
        <rFont val="ＭＳ Ｐゴシック"/>
        <family val="3"/>
        <charset val="128"/>
      </rPr>
      <t xml:space="preserve"> </t>
    </r>
    <r>
      <rPr>
        <u/>
        <sz val="9"/>
        <rFont val="ＭＳ Ｐゴシック"/>
        <family val="3"/>
        <charset val="128"/>
      </rPr>
      <t>subtilis</t>
    </r>
    <r>
      <rPr>
        <sz val="9"/>
        <rFont val="ＭＳ Ｐゴシック"/>
        <family val="3"/>
        <charset val="128"/>
      </rPr>
      <t xml:space="preserve"> に導入して発現）</t>
    </r>
    <rPh sb="28" eb="30">
      <t>ユライ</t>
    </rPh>
    <rPh sb="38" eb="41">
      <t>イデンシ</t>
    </rPh>
    <rPh sb="61" eb="63">
      <t>ドウニュウ</t>
    </rPh>
    <rPh sb="65" eb="67">
      <t>ハツゲン</t>
    </rPh>
    <phoneticPr fontId="3"/>
  </si>
  <si>
    <t>遺伝子組み換え技術により生成された酵素。</t>
    <rPh sb="0" eb="3">
      <t>イデンシ</t>
    </rPh>
    <rPh sb="3" eb="4">
      <t>ク</t>
    </rPh>
    <rPh sb="5" eb="6">
      <t>カ</t>
    </rPh>
    <rPh sb="7" eb="9">
      <t>ギジュツ</t>
    </rPh>
    <rPh sb="12" eb="14">
      <t>セイセイ</t>
    </rPh>
    <rPh sb="17" eb="19">
      <t>コウソ</t>
    </rPh>
    <phoneticPr fontId="3"/>
  </si>
  <si>
    <t>alpha-Amylase from Bacillus Stearothermophilus expressed in Bacillus Subtilis</t>
    <phoneticPr fontId="3"/>
  </si>
  <si>
    <r>
      <t>α-アミラーゼ（</t>
    </r>
    <r>
      <rPr>
        <u/>
        <sz val="9"/>
        <rFont val="ＭＳ Ｐゴシック"/>
        <family val="3"/>
        <charset val="128"/>
      </rPr>
      <t>Bacillus</t>
    </r>
    <r>
      <rPr>
        <sz val="9"/>
        <rFont val="ＭＳ Ｐゴシック"/>
        <family val="3"/>
        <charset val="128"/>
      </rPr>
      <t xml:space="preserve"> Stearothermophilus 由来のα-アミラーゼ遺伝子をBacillus subtilis に導入し発現）</t>
    </r>
    <rPh sb="36" eb="38">
      <t>ユライ</t>
    </rPh>
    <rPh sb="46" eb="49">
      <t>イデンシ</t>
    </rPh>
    <rPh sb="69" eb="71">
      <t>ドウニュウ</t>
    </rPh>
    <rPh sb="72" eb="74">
      <t>ハツゲン</t>
    </rPh>
    <phoneticPr fontId="3"/>
  </si>
  <si>
    <r>
      <t xml:space="preserve">Chymosin B from </t>
    </r>
    <r>
      <rPr>
        <i/>
        <u/>
        <sz val="9"/>
        <rFont val="ＭＳ Ｐゴシック"/>
        <family val="3"/>
        <charset val="128"/>
      </rPr>
      <t>Aspergillus</t>
    </r>
    <r>
      <rPr>
        <i/>
        <sz val="9"/>
        <rFont val="ＭＳ Ｐゴシック"/>
        <family val="3"/>
        <charset val="128"/>
      </rPr>
      <t xml:space="preserve"> </t>
    </r>
    <r>
      <rPr>
        <i/>
        <u/>
        <sz val="9"/>
        <rFont val="ＭＳ Ｐゴシック"/>
        <family val="3"/>
        <charset val="128"/>
      </rPr>
      <t>niger</t>
    </r>
    <r>
      <rPr>
        <sz val="9"/>
        <rFont val="ＭＳ Ｐゴシック"/>
        <family val="3"/>
        <charset val="128"/>
      </rPr>
      <t xml:space="preserve"> Var. </t>
    </r>
    <r>
      <rPr>
        <u/>
        <sz val="9"/>
        <rFont val="ＭＳ Ｐゴシック"/>
        <family val="3"/>
        <charset val="128"/>
      </rPr>
      <t>Awamori</t>
    </r>
    <r>
      <rPr>
        <sz val="9"/>
        <rFont val="ＭＳ Ｐゴシック"/>
        <family val="3"/>
        <charset val="128"/>
      </rPr>
      <t xml:space="preserve"> containing Calf Prochymosin B Gene</t>
    </r>
    <phoneticPr fontId="3"/>
  </si>
  <si>
    <r>
      <t>キモシンＢ（牛プロキモシンB遺伝子を含む</t>
    </r>
    <r>
      <rPr>
        <u/>
        <sz val="9"/>
        <rFont val="ＭＳ Ｐゴシック"/>
        <family val="3"/>
        <charset val="128"/>
      </rPr>
      <t>Aspergillus</t>
    </r>
    <r>
      <rPr>
        <i/>
        <sz val="9"/>
        <rFont val="ＭＳ Ｐゴシック"/>
        <family val="3"/>
        <charset val="128"/>
      </rPr>
      <t xml:space="preserve"> </t>
    </r>
    <r>
      <rPr>
        <u/>
        <sz val="9"/>
        <rFont val="ＭＳ Ｐゴシック"/>
        <family val="3"/>
        <charset val="128"/>
      </rPr>
      <t>niger</t>
    </r>
    <r>
      <rPr>
        <i/>
        <sz val="9"/>
        <rFont val="ＭＳ Ｐゴシック"/>
        <family val="3"/>
        <charset val="128"/>
      </rPr>
      <t xml:space="preserve"> Var. </t>
    </r>
    <r>
      <rPr>
        <u/>
        <sz val="9"/>
        <rFont val="ＭＳ Ｐゴシック"/>
        <family val="3"/>
        <charset val="128"/>
      </rPr>
      <t>Awamori</t>
    </r>
    <r>
      <rPr>
        <sz val="9"/>
        <rFont val="ＭＳ Ｐゴシック"/>
        <family val="3"/>
        <charset val="128"/>
      </rPr>
      <t xml:space="preserve"> から製造されたキモシン B)</t>
    </r>
    <rPh sb="18" eb="19">
      <t>フク</t>
    </rPh>
    <rPh sb="53" eb="55">
      <t>セイゾウ</t>
    </rPh>
    <phoneticPr fontId="3"/>
  </si>
  <si>
    <r>
      <t xml:space="preserve">Laccase from </t>
    </r>
    <r>
      <rPr>
        <u/>
        <sz val="9"/>
        <rFont val="ＭＳ Ｐゴシック"/>
        <family val="3"/>
        <charset val="128"/>
      </rPr>
      <t>Myceliophthora</t>
    </r>
    <r>
      <rPr>
        <sz val="9"/>
        <rFont val="ＭＳ Ｐゴシック"/>
        <family val="3"/>
        <charset val="128"/>
      </rPr>
      <t xml:space="preserve"> </t>
    </r>
    <r>
      <rPr>
        <u/>
        <sz val="9"/>
        <rFont val="ＭＳ Ｐゴシック"/>
        <family val="3"/>
        <charset val="128"/>
      </rPr>
      <t>thermophila</t>
    </r>
    <r>
      <rPr>
        <sz val="9"/>
        <rFont val="ＭＳ Ｐゴシック"/>
        <family val="3"/>
        <charset val="128"/>
      </rPr>
      <t xml:space="preserve"> expressed in </t>
    </r>
    <r>
      <rPr>
        <u/>
        <sz val="9"/>
        <rFont val="ＭＳ Ｐゴシック"/>
        <family val="3"/>
        <charset val="128"/>
      </rPr>
      <t>Aspergillus</t>
    </r>
    <r>
      <rPr>
        <sz val="9"/>
        <rFont val="ＭＳ Ｐゴシック"/>
        <family val="3"/>
        <charset val="128"/>
      </rPr>
      <t xml:space="preserve"> </t>
    </r>
    <r>
      <rPr>
        <u/>
        <sz val="9"/>
        <rFont val="ＭＳ Ｐゴシック"/>
        <family val="3"/>
        <charset val="128"/>
      </rPr>
      <t>oryzae</t>
    </r>
    <phoneticPr fontId="3"/>
  </si>
  <si>
    <r>
      <t>ラッカーゼ（</t>
    </r>
    <r>
      <rPr>
        <u/>
        <sz val="9"/>
        <rFont val="ＭＳ Ｐゴシック"/>
        <family val="3"/>
        <charset val="128"/>
      </rPr>
      <t>Myceliophthora</t>
    </r>
    <r>
      <rPr>
        <sz val="9"/>
        <rFont val="ＭＳ Ｐゴシック"/>
        <family val="3"/>
        <charset val="128"/>
      </rPr>
      <t xml:space="preserve"> </t>
    </r>
    <r>
      <rPr>
        <u/>
        <sz val="9"/>
        <rFont val="ＭＳ Ｐゴシック"/>
        <family val="3"/>
        <charset val="128"/>
      </rPr>
      <t>thermophila</t>
    </r>
    <r>
      <rPr>
        <sz val="9"/>
        <rFont val="ＭＳ Ｐゴシック"/>
        <family val="3"/>
        <charset val="128"/>
      </rPr>
      <t xml:space="preserve"> 由来の遺伝子を</t>
    </r>
    <r>
      <rPr>
        <u/>
        <sz val="9"/>
        <rFont val="ＭＳ Ｐゴシック"/>
        <family val="3"/>
        <charset val="128"/>
      </rPr>
      <t>Aspergillus</t>
    </r>
    <r>
      <rPr>
        <sz val="9"/>
        <rFont val="ＭＳ Ｐゴシック"/>
        <family val="3"/>
        <charset val="128"/>
      </rPr>
      <t xml:space="preserve"> </t>
    </r>
    <r>
      <rPr>
        <u/>
        <sz val="9"/>
        <rFont val="ＭＳ Ｐゴシック"/>
        <family val="3"/>
        <charset val="128"/>
      </rPr>
      <t>oryzae</t>
    </r>
    <r>
      <rPr>
        <sz val="9"/>
        <rFont val="ＭＳ Ｐゴシック"/>
        <family val="3"/>
        <charset val="128"/>
      </rPr>
      <t xml:space="preserve"> に導入して発現）</t>
    </r>
    <rPh sb="33" eb="35">
      <t>ユライ</t>
    </rPh>
    <rPh sb="36" eb="39">
      <t>イデンシ</t>
    </rPh>
    <rPh sb="60" eb="62">
      <t>ドウニュウ</t>
    </rPh>
    <rPh sb="64" eb="66">
      <t>ハツゲン</t>
    </rPh>
    <phoneticPr fontId="3"/>
  </si>
  <si>
    <t>p-Diphenol Oxidase</t>
    <phoneticPr fontId="3"/>
  </si>
  <si>
    <t>Urishol Oxidase</t>
    <phoneticPr fontId="3"/>
  </si>
  <si>
    <t>遺伝子組み換え技術により生成された酵素。Myceliophthora Thermophila から派生したラッカーゼ遺伝子を非病原性、非毒性のAspergillus Oryzae株（ IFO 4177 (A1560)）に組み込み生成させた酵素である。</t>
    <rPh sb="0" eb="3">
      <t>イデンシ</t>
    </rPh>
    <rPh sb="3" eb="4">
      <t>ク</t>
    </rPh>
    <rPh sb="5" eb="6">
      <t>カ</t>
    </rPh>
    <rPh sb="7" eb="9">
      <t>ギジュツ</t>
    </rPh>
    <rPh sb="12" eb="14">
      <t>セイセイ</t>
    </rPh>
    <rPh sb="17" eb="19">
      <t>コウソ</t>
    </rPh>
    <rPh sb="49" eb="51">
      <t>ハセイ</t>
    </rPh>
    <rPh sb="58" eb="61">
      <t>イデンシ</t>
    </rPh>
    <rPh sb="62" eb="63">
      <t>ヒ</t>
    </rPh>
    <rPh sb="63" eb="66">
      <t>ビョウゲンセイ</t>
    </rPh>
    <rPh sb="67" eb="68">
      <t>ヒ</t>
    </rPh>
    <rPh sb="68" eb="70">
      <t>ドクセイ</t>
    </rPh>
    <rPh sb="89" eb="90">
      <t>カブ</t>
    </rPh>
    <rPh sb="110" eb="111">
      <t>ク</t>
    </rPh>
    <rPh sb="112" eb="113">
      <t>コ</t>
    </rPh>
    <rPh sb="114" eb="116">
      <t>セイセイ</t>
    </rPh>
    <rPh sb="119" eb="121">
      <t>コウソ</t>
    </rPh>
    <phoneticPr fontId="3"/>
  </si>
  <si>
    <t>9025-57-4</t>
    <phoneticPr fontId="3"/>
  </si>
  <si>
    <r>
      <t xml:space="preserve">Xylanase from </t>
    </r>
    <r>
      <rPr>
        <u/>
        <sz val="9"/>
        <rFont val="ＭＳ Ｐゴシック"/>
        <family val="3"/>
        <charset val="128"/>
      </rPr>
      <t>Thermomyces</t>
    </r>
    <r>
      <rPr>
        <sz val="9"/>
        <rFont val="ＭＳ Ｐゴシック"/>
        <family val="3"/>
        <charset val="128"/>
      </rPr>
      <t xml:space="preserve"> </t>
    </r>
    <r>
      <rPr>
        <u/>
        <sz val="9"/>
        <rFont val="ＭＳ Ｐゴシック"/>
        <family val="3"/>
        <charset val="128"/>
      </rPr>
      <t>lanuginosus</t>
    </r>
    <r>
      <rPr>
        <sz val="9"/>
        <rFont val="ＭＳ Ｐゴシック"/>
        <family val="3"/>
        <charset val="128"/>
      </rPr>
      <t xml:space="preserve"> expressed in </t>
    </r>
    <r>
      <rPr>
        <u/>
        <sz val="9"/>
        <rFont val="ＭＳ Ｐゴシック"/>
        <family val="3"/>
        <charset val="128"/>
      </rPr>
      <t>Fusarium</t>
    </r>
    <r>
      <rPr>
        <sz val="9"/>
        <rFont val="ＭＳ Ｐゴシック"/>
        <family val="3"/>
        <charset val="128"/>
      </rPr>
      <t xml:space="preserve"> </t>
    </r>
    <r>
      <rPr>
        <u/>
        <sz val="9"/>
        <rFont val="ＭＳ Ｐゴシック"/>
        <family val="3"/>
        <charset val="128"/>
      </rPr>
      <t>venenatum</t>
    </r>
    <phoneticPr fontId="3"/>
  </si>
  <si>
    <r>
      <t>キシラナーゼ（</t>
    </r>
    <r>
      <rPr>
        <u/>
        <sz val="9"/>
        <rFont val="ＭＳ Ｐゴシック"/>
        <family val="3"/>
        <charset val="128"/>
      </rPr>
      <t>Thermomyces</t>
    </r>
    <r>
      <rPr>
        <sz val="9"/>
        <rFont val="ＭＳ Ｐゴシック"/>
        <family val="3"/>
        <charset val="128"/>
      </rPr>
      <t xml:space="preserve"> </t>
    </r>
    <r>
      <rPr>
        <u/>
        <sz val="9"/>
        <rFont val="ＭＳ Ｐゴシック"/>
        <family val="3"/>
        <charset val="128"/>
      </rPr>
      <t>lanuginosus</t>
    </r>
    <r>
      <rPr>
        <sz val="9"/>
        <rFont val="ＭＳ Ｐゴシック"/>
        <family val="3"/>
        <charset val="128"/>
      </rPr>
      <t xml:space="preserve"> 由来の遺伝子を</t>
    </r>
    <r>
      <rPr>
        <u/>
        <sz val="9"/>
        <rFont val="ＭＳ Ｐゴシック"/>
        <family val="3"/>
        <charset val="128"/>
      </rPr>
      <t>Fusarium</t>
    </r>
    <r>
      <rPr>
        <sz val="9"/>
        <rFont val="ＭＳ Ｐゴシック"/>
        <family val="3"/>
        <charset val="128"/>
      </rPr>
      <t xml:space="preserve"> </t>
    </r>
    <r>
      <rPr>
        <u/>
        <sz val="9"/>
        <rFont val="ＭＳ Ｐゴシック"/>
        <family val="3"/>
        <charset val="128"/>
      </rPr>
      <t>venenatumに導入して</t>
    </r>
    <r>
      <rPr>
        <sz val="9"/>
        <rFont val="ＭＳ Ｐゴシック"/>
        <family val="3"/>
        <charset val="128"/>
      </rPr>
      <t>発現）</t>
    </r>
    <rPh sb="31" eb="33">
      <t>ユライ</t>
    </rPh>
    <rPh sb="34" eb="37">
      <t>イデンシ</t>
    </rPh>
    <rPh sb="57" eb="59">
      <t>ドウニュウ</t>
    </rPh>
    <rPh sb="61" eb="63">
      <t>ハツゲン</t>
    </rPh>
    <phoneticPr fontId="3"/>
  </si>
  <si>
    <t>1,4-beta-D-xylan xylanohydrolase</t>
    <phoneticPr fontId="3"/>
  </si>
  <si>
    <r>
      <t xml:space="preserve">alpha-Acetolactate Decarboxylase from </t>
    </r>
    <r>
      <rPr>
        <u/>
        <sz val="9"/>
        <rFont val="ＭＳ Ｐゴシック"/>
        <family val="3"/>
        <charset val="128"/>
      </rPr>
      <t>Bacillus</t>
    </r>
    <r>
      <rPr>
        <i/>
        <sz val="9"/>
        <rFont val="ＭＳ Ｐゴシック"/>
        <family val="3"/>
        <charset val="128"/>
      </rPr>
      <t xml:space="preserve"> </t>
    </r>
    <r>
      <rPr>
        <u/>
        <sz val="9"/>
        <rFont val="ＭＳ Ｐゴシック"/>
        <family val="3"/>
        <charset val="128"/>
      </rPr>
      <t>brevis</t>
    </r>
    <r>
      <rPr>
        <sz val="9"/>
        <rFont val="ＭＳ Ｐゴシック"/>
        <family val="3"/>
        <charset val="128"/>
      </rPr>
      <t xml:space="preserve"> expressed in </t>
    </r>
    <r>
      <rPr>
        <u/>
        <sz val="9"/>
        <rFont val="ＭＳ Ｐゴシック"/>
        <family val="3"/>
        <charset val="128"/>
      </rPr>
      <t>Bacillus</t>
    </r>
    <r>
      <rPr>
        <i/>
        <sz val="9"/>
        <rFont val="ＭＳ Ｐゴシック"/>
        <family val="3"/>
        <charset val="128"/>
      </rPr>
      <t xml:space="preserve"> </t>
    </r>
    <r>
      <rPr>
        <u/>
        <sz val="9"/>
        <rFont val="ＭＳ Ｐゴシック"/>
        <family val="3"/>
        <charset val="128"/>
      </rPr>
      <t>subtilis</t>
    </r>
    <phoneticPr fontId="3"/>
  </si>
  <si>
    <r>
      <t>α-アセトラクタートデカルボキシラーゼ（</t>
    </r>
    <r>
      <rPr>
        <u/>
        <sz val="9"/>
        <rFont val="ＭＳ Ｐゴシック"/>
        <family val="3"/>
        <charset val="128"/>
      </rPr>
      <t>Bacillus</t>
    </r>
    <r>
      <rPr>
        <sz val="9"/>
        <rFont val="ＭＳ Ｐゴシック"/>
        <family val="3"/>
        <charset val="128"/>
      </rPr>
      <t xml:space="preserve"> </t>
    </r>
    <r>
      <rPr>
        <u/>
        <sz val="9"/>
        <rFont val="ＭＳ Ｐゴシック"/>
        <family val="3"/>
        <charset val="128"/>
      </rPr>
      <t>brevis</t>
    </r>
    <r>
      <rPr>
        <sz val="9"/>
        <rFont val="ＭＳ Ｐゴシック"/>
        <family val="3"/>
        <charset val="128"/>
      </rPr>
      <t xml:space="preserve"> 由来の遺伝子、</t>
    </r>
    <r>
      <rPr>
        <u/>
        <sz val="9"/>
        <rFont val="ＭＳ Ｐゴシック"/>
        <family val="3"/>
        <charset val="128"/>
      </rPr>
      <t>Bacillus</t>
    </r>
    <r>
      <rPr>
        <sz val="9"/>
        <rFont val="ＭＳ Ｐゴシック"/>
        <family val="3"/>
        <charset val="128"/>
      </rPr>
      <t xml:space="preserve"> </t>
    </r>
    <r>
      <rPr>
        <u/>
        <sz val="9"/>
        <rFont val="ＭＳ Ｐゴシック"/>
        <family val="3"/>
        <charset val="128"/>
      </rPr>
      <t>subtilis</t>
    </r>
    <r>
      <rPr>
        <sz val="9"/>
        <rFont val="ＭＳ Ｐゴシック"/>
        <family val="3"/>
        <charset val="128"/>
      </rPr>
      <t xml:space="preserve"> に導入し発現）</t>
    </r>
    <rPh sb="36" eb="38">
      <t>ユライ</t>
    </rPh>
    <rPh sb="39" eb="42">
      <t>イデンシ</t>
    </rPh>
    <rPh sb="62" eb="64">
      <t>ドウニュウ</t>
    </rPh>
    <rPh sb="65" eb="67">
      <t>ハツゲン</t>
    </rPh>
    <phoneticPr fontId="3"/>
  </si>
  <si>
    <t>α-Acetolactate Decarboxylase</t>
    <phoneticPr fontId="3"/>
  </si>
  <si>
    <t>ALDC</t>
    <phoneticPr fontId="3"/>
  </si>
  <si>
    <t>1405-86-3</t>
    <phoneticPr fontId="3"/>
  </si>
  <si>
    <t>備考：グリチルリチン酸としての規制はないが、この物質は既存添加物の「カンゾウ抽出物（Licorice extract）」の主成分である。用途は甘味料</t>
    <rPh sb="0" eb="2">
      <t>ビコウ</t>
    </rPh>
    <rPh sb="10" eb="11">
      <t>サン</t>
    </rPh>
    <rPh sb="15" eb="17">
      <t>キセイ</t>
    </rPh>
    <rPh sb="24" eb="26">
      <t>ブッシツ</t>
    </rPh>
    <rPh sb="27" eb="29">
      <t>キゾン</t>
    </rPh>
    <rPh sb="29" eb="32">
      <t>テンカブツ</t>
    </rPh>
    <rPh sb="61" eb="64">
      <t>シュセイブン</t>
    </rPh>
    <rPh sb="68" eb="70">
      <t>ヨウト</t>
    </rPh>
    <rPh sb="71" eb="74">
      <t>カンミリョウ</t>
    </rPh>
    <phoneticPr fontId="3"/>
  </si>
  <si>
    <t>Glycyrrhizinic Acid</t>
    <phoneticPr fontId="3"/>
  </si>
  <si>
    <t>グリチルリチン酸</t>
    <rPh sb="7" eb="8">
      <t>サン</t>
    </rPh>
    <phoneticPr fontId="3"/>
  </si>
  <si>
    <t>Glycyrrhizin</t>
    <phoneticPr fontId="3"/>
  </si>
  <si>
    <t>100 mg/日を摂取した成人大多数において副作用は生じなかったが、敏感な人ではこの量より低いレベルの暴露で生理的影響が生じている。摂取量データから、カンゾウ菓子類あるいはカンゾウを含むハーブティを多く摂取する消費者についてはグリチルリチン酸の暴露量が100 mg/日を超えるかもしれないことが示唆された。</t>
    <rPh sb="7" eb="8">
      <t>ニチ</t>
    </rPh>
    <rPh sb="9" eb="11">
      <t>セッシュ</t>
    </rPh>
    <rPh sb="13" eb="15">
      <t>セイジン</t>
    </rPh>
    <rPh sb="26" eb="27">
      <t>ショウ</t>
    </rPh>
    <rPh sb="34" eb="36">
      <t>ビンカン</t>
    </rPh>
    <rPh sb="42" eb="43">
      <t>リョウ</t>
    </rPh>
    <rPh sb="45" eb="46">
      <t>テイ</t>
    </rPh>
    <rPh sb="51" eb="53">
      <t>バクロ</t>
    </rPh>
    <rPh sb="60" eb="61">
      <t>ショウ</t>
    </rPh>
    <rPh sb="99" eb="100">
      <t>オオ</t>
    </rPh>
    <rPh sb="120" eb="121">
      <t>サン</t>
    </rPh>
    <rPh sb="122" eb="124">
      <t>バクロ</t>
    </rPh>
    <rPh sb="124" eb="125">
      <t>リョウ</t>
    </rPh>
    <rPh sb="133" eb="134">
      <t>ヒ</t>
    </rPh>
    <rPh sb="135" eb="136">
      <t>コ</t>
    </rPh>
    <rPh sb="147" eb="149">
      <t>シサ</t>
    </rPh>
    <phoneticPr fontId="3"/>
  </si>
  <si>
    <t>食品の天然成分</t>
    <rPh sb="0" eb="2">
      <t>ショクヒン</t>
    </rPh>
    <rPh sb="3" eb="5">
      <t>テンネン</t>
    </rPh>
    <rPh sb="5" eb="7">
      <t>セイブン</t>
    </rPh>
    <phoneticPr fontId="3"/>
  </si>
  <si>
    <t>Hexose Oxidase From Chondrus Crispus Expressed In Hansenula Polymorpha</t>
    <phoneticPr fontId="3"/>
  </si>
  <si>
    <r>
      <t>ヘキソースオキシダーゼ（</t>
    </r>
    <r>
      <rPr>
        <u/>
        <sz val="9"/>
        <rFont val="ＭＳ Ｐゴシック"/>
        <family val="3"/>
        <charset val="128"/>
      </rPr>
      <t>Chondrus　Crispus 由来の遺伝子を</t>
    </r>
    <r>
      <rPr>
        <sz val="9"/>
        <rFont val="ＭＳ Ｐゴシック"/>
        <family val="3"/>
        <charset val="128"/>
      </rPr>
      <t xml:space="preserve"> </t>
    </r>
    <r>
      <rPr>
        <u/>
        <sz val="9"/>
        <rFont val="ＭＳ Ｐゴシック"/>
        <family val="3"/>
        <charset val="128"/>
      </rPr>
      <t>Hansenula</t>
    </r>
    <r>
      <rPr>
        <sz val="9"/>
        <rFont val="ＭＳ Ｐゴシック"/>
        <family val="3"/>
        <charset val="128"/>
      </rPr>
      <t xml:space="preserve"> </t>
    </r>
    <r>
      <rPr>
        <u/>
        <sz val="9"/>
        <rFont val="ＭＳ Ｐゴシック"/>
        <family val="3"/>
        <charset val="128"/>
      </rPr>
      <t xml:space="preserve">Polymorpha </t>
    </r>
    <r>
      <rPr>
        <sz val="9"/>
        <rFont val="ＭＳ Ｐゴシック"/>
        <family val="3"/>
        <charset val="128"/>
      </rPr>
      <t>に導入して発現）</t>
    </r>
    <rPh sb="29" eb="31">
      <t>ユライ</t>
    </rPh>
    <rPh sb="32" eb="35">
      <t>イデンシ</t>
    </rPh>
    <rPh sb="59" eb="61">
      <t>ドウニュウ</t>
    </rPh>
    <rPh sb="63" eb="65">
      <t>ハツゲン</t>
    </rPh>
    <phoneticPr fontId="3"/>
  </si>
  <si>
    <t>HOX</t>
    <phoneticPr fontId="3"/>
  </si>
  <si>
    <t>1-Hydroxyethylidene-1,1-Diphosphonic Acid (HEDP)</t>
    <phoneticPr fontId="3"/>
  </si>
  <si>
    <t>1-ヒドロキシエチリデン-1,1-ジホスホニックアシド (HEDP)</t>
    <phoneticPr fontId="3"/>
  </si>
  <si>
    <t>HEDP</t>
    <phoneticPr fontId="3"/>
  </si>
  <si>
    <t>食品中に残存するレベルでは安全性の懸念はない。</t>
    <rPh sb="2" eb="3">
      <t>チュウ</t>
    </rPh>
    <rPh sb="4" eb="6">
      <t>ザンゾン</t>
    </rPh>
    <rPh sb="15" eb="16">
      <t>セイ</t>
    </rPh>
    <phoneticPr fontId="3"/>
  </si>
  <si>
    <t>金属封鎖剤（抗菌用洗浄溶液）</t>
    <rPh sb="0" eb="2">
      <t>キンゾク</t>
    </rPh>
    <rPh sb="2" eb="4">
      <t>フウサ</t>
    </rPh>
    <rPh sb="4" eb="5">
      <t>ザイ</t>
    </rPh>
    <rPh sb="6" eb="8">
      <t>コウキン</t>
    </rPh>
    <rPh sb="8" eb="9">
      <t>ヨウ</t>
    </rPh>
    <rPh sb="9" eb="11">
      <t>センジョウ</t>
    </rPh>
    <rPh sb="11" eb="13">
      <t>ヨウエキ</t>
    </rPh>
    <phoneticPr fontId="3"/>
  </si>
  <si>
    <t>備考：「ルテイン（Tagetes Erecta由来）」としての規制はないが、既存添加物の「マリーゴールド色素」の主色素はルテインの脂肪酸エステルである。　用途は着色料</t>
    <rPh sb="0" eb="2">
      <t>ビコウ</t>
    </rPh>
    <rPh sb="31" eb="33">
      <t>キセイ</t>
    </rPh>
    <rPh sb="38" eb="40">
      <t>キゾン</t>
    </rPh>
    <rPh sb="40" eb="43">
      <t>テンカブツ</t>
    </rPh>
    <rPh sb="77" eb="79">
      <t>ヨウト</t>
    </rPh>
    <rPh sb="80" eb="83">
      <t>チャクショクリョウ</t>
    </rPh>
    <phoneticPr fontId="3"/>
  </si>
  <si>
    <t>Lutein From Tagetes Erecta</t>
    <phoneticPr fontId="3"/>
  </si>
  <si>
    <t>ルテイン（Tagetes Erecta由来）</t>
    <rPh sb="19" eb="21">
      <t>ユライ</t>
    </rPh>
    <phoneticPr fontId="3"/>
  </si>
  <si>
    <t>Vegetable Lutein</t>
    <phoneticPr fontId="3"/>
  </si>
  <si>
    <t>beta,epsilon-Carotene-3,3'-diol</t>
    <phoneticPr fontId="3"/>
  </si>
  <si>
    <t>0-2</t>
    <phoneticPr fontId="3"/>
  </si>
  <si>
    <t>Tagetes Erecta（アフリカン・マリーゴールド）由来のルテイン及び合成ゼアキサンチンのGroup ADI。
備考：第79回会議（2014年）においてLutein esters from Tagetes erectaの評価が行われ、ADIは”特定しない（暫定）”とされた。</t>
    <rPh sb="29" eb="31">
      <t>ユライ</t>
    </rPh>
    <rPh sb="36" eb="37">
      <t>オヨ</t>
    </rPh>
    <rPh sb="38" eb="40">
      <t>ゴウセイ</t>
    </rPh>
    <rPh sb="59" eb="61">
      <t>ビコウ</t>
    </rPh>
    <rPh sb="62" eb="63">
      <t>ダイ</t>
    </rPh>
    <rPh sb="65" eb="68">
      <t>カイカイギ</t>
    </rPh>
    <rPh sb="73" eb="74">
      <t>ネン</t>
    </rPh>
    <rPh sb="113" eb="115">
      <t>ヒョウカ</t>
    </rPh>
    <rPh sb="116" eb="117">
      <t>オコナ</t>
    </rPh>
    <rPh sb="125" eb="127">
      <t>トクテイ</t>
    </rPh>
    <rPh sb="131" eb="133">
      <t>ザンテイ</t>
    </rPh>
    <phoneticPr fontId="3"/>
  </si>
  <si>
    <t>着色料、栄養強化剤</t>
    <rPh sb="4" eb="6">
      <t>エイヨウ</t>
    </rPh>
    <rPh sb="6" eb="9">
      <t>キョウカザイ</t>
    </rPh>
    <phoneticPr fontId="3"/>
  </si>
  <si>
    <t>124-07-2</t>
    <phoneticPr fontId="3"/>
  </si>
  <si>
    <t>Octanoic Acid</t>
    <phoneticPr fontId="3"/>
  </si>
  <si>
    <t>オクタン酸</t>
    <rPh sb="4" eb="5">
      <t>サン</t>
    </rPh>
    <phoneticPr fontId="3"/>
  </si>
  <si>
    <t>Caprylic Acid</t>
    <phoneticPr fontId="3"/>
  </si>
  <si>
    <t>香料、消泡剤、界面活性剤</t>
    <rPh sb="0" eb="2">
      <t>コウリョウ</t>
    </rPh>
    <rPh sb="3" eb="4">
      <t>ショウ</t>
    </rPh>
    <rPh sb="4" eb="5">
      <t>アワ</t>
    </rPh>
    <rPh sb="5" eb="6">
      <t>ザイ</t>
    </rPh>
    <rPh sb="7" eb="9">
      <t>カイメン</t>
    </rPh>
    <rPh sb="9" eb="12">
      <t>カッセイザイ</t>
    </rPh>
    <phoneticPr fontId="3"/>
  </si>
  <si>
    <t>Peroxyacid Antimicrobial Solutions containing 1-Hydroxyethylidene-1,1-Diphosphonic Acid (HEDP) and ｔhree or more of the following Components: Peroxacetic Acid, Acetic Acid, Hydrogen Peroxide, Octanoic Acid And Peroxyoctanoic Acid</t>
    <phoneticPr fontId="3"/>
  </si>
  <si>
    <t>ペルオキシ酸抗菌溶液（1-ヒドロキシエチリデン-1,1-ジホスホン酸 (HEDP)及びペルオキシ酢酸、酢酸、過酸化水素、オクタン酸、ペルオキシオクタン酸を含む）</t>
    <rPh sb="5" eb="6">
      <t>サン</t>
    </rPh>
    <rPh sb="6" eb="8">
      <t>コウキン</t>
    </rPh>
    <rPh sb="8" eb="10">
      <t>ヨウエキ</t>
    </rPh>
    <rPh sb="33" eb="34">
      <t>サン</t>
    </rPh>
    <rPh sb="41" eb="42">
      <t>オヨ</t>
    </rPh>
    <rPh sb="48" eb="50">
      <t>サクサン</t>
    </rPh>
    <rPh sb="51" eb="53">
      <t>サクサン</t>
    </rPh>
    <rPh sb="54" eb="57">
      <t>カサンカ</t>
    </rPh>
    <rPh sb="57" eb="59">
      <t>スイソ</t>
    </rPh>
    <rPh sb="64" eb="65">
      <t>サン</t>
    </rPh>
    <rPh sb="75" eb="76">
      <t>サン</t>
    </rPh>
    <rPh sb="77" eb="78">
      <t>フク</t>
    </rPh>
    <phoneticPr fontId="3"/>
  </si>
  <si>
    <t>ペルオキシ化合物の溶液（過酸化水素、ペルオキシ酢酸及びペルオキシオクタン酸）は、酢酸やオクタン酸に分解され、食品中に少量が残存するが、これらの消費に関しては安全性の懸念はない。HEDPも食品に残存する程度の量では安全性の懸念はない。</t>
  </si>
  <si>
    <t>57817-89-7</t>
    <phoneticPr fontId="3"/>
  </si>
  <si>
    <t>備考：既存添加物に「ステビア抽出物」及び「ステビア末」がある。ステビアの葉から得られた、ステビオール配糖体を主成分とする。用途は甘味料</t>
    <rPh sb="0" eb="2">
      <t>ビコウ</t>
    </rPh>
    <rPh sb="3" eb="5">
      <t>キゾン</t>
    </rPh>
    <rPh sb="5" eb="8">
      <t>テンカブツ</t>
    </rPh>
    <rPh sb="14" eb="17">
      <t>チュウシュツブツ</t>
    </rPh>
    <rPh sb="18" eb="19">
      <t>オヨ</t>
    </rPh>
    <rPh sb="25" eb="26">
      <t>マツ</t>
    </rPh>
    <rPh sb="61" eb="63">
      <t>ヨウト</t>
    </rPh>
    <rPh sb="64" eb="67">
      <t>カンミリョウ</t>
    </rPh>
    <phoneticPr fontId="3"/>
  </si>
  <si>
    <t>Stevioside</t>
    <phoneticPr fontId="3"/>
  </si>
  <si>
    <t>ステビオシド</t>
    <phoneticPr fontId="3"/>
  </si>
  <si>
    <t>ADIを設定しない</t>
    <rPh sb="4" eb="6">
      <t>セッテイ</t>
    </rPh>
    <phoneticPr fontId="3"/>
  </si>
  <si>
    <t>ADIは利用できるデータが不足しているため評価できない。規格は設定されてない。CAS番号は Stevioside。</t>
    <rPh sb="4" eb="6">
      <t>リヨウ</t>
    </rPh>
    <rPh sb="13" eb="15">
      <t>フソク</t>
    </rPh>
    <rPh sb="21" eb="23">
      <t>ヒョウカ</t>
    </rPh>
    <rPh sb="28" eb="30">
      <t>キカク</t>
    </rPh>
    <rPh sb="31" eb="33">
      <t>セッテイ</t>
    </rPh>
    <rPh sb="42" eb="44">
      <t>バンゴウ</t>
    </rPh>
    <phoneticPr fontId="3"/>
  </si>
  <si>
    <t>備考：既存添加物に「ステビア抽出物」及び「ステビア末」がある。ステビアの葉から得られた、ステビオール配糖体を主成分とする。主甘味成分はステビオール配糖体（ステビオシド及びレバウジオシド等）である。　用途は甘味料</t>
    <rPh sb="99" eb="101">
      <t>ヨウト</t>
    </rPh>
    <rPh sb="102" eb="105">
      <t>カンミリョウ</t>
    </rPh>
    <phoneticPr fontId="3"/>
  </si>
  <si>
    <t>Steviol Glycosides</t>
    <phoneticPr fontId="3"/>
  </si>
  <si>
    <t>ステビオールグリコシド</t>
    <phoneticPr fontId="3"/>
  </si>
  <si>
    <t>Rebaudioside</t>
    <phoneticPr fontId="3"/>
  </si>
  <si>
    <r>
      <t>新たなデータはステビオールグルコシドの安全性に関して懸念を引き起こすことはなかったが、評価のためには現在進行中のクリニカルスタディの結果が必須であり、暫定ADIは2008年まで延長された。主甘味成分はステビオール配糖体（ Stevioside (CAS 57817-89-7)及びRebaudioside A (CAS 58543-16-1)）である。2008年再評価；暫定ADI 0-2mg/kg 体重/日から変更。ステビオールとしてのADI。第82回会議（2016年）に2008年設定のADI（ステビオールとして）を確認、維持するとした。また委員会は複数の供与体由来のRebaudioside A遺伝子を</t>
    </r>
    <r>
      <rPr>
        <i/>
        <sz val="9"/>
        <rFont val="ＭＳ Ｐゴシック"/>
        <family val="3"/>
        <charset val="128"/>
      </rPr>
      <t>Yarrowia lipolytica</t>
    </r>
    <r>
      <rPr>
        <sz val="9"/>
        <rFont val="ＭＳ Ｐゴシック"/>
        <family val="3"/>
        <charset val="128"/>
      </rPr>
      <t>で発現させたものもADIに含まれることを確認した。</t>
    </r>
    <rPh sb="0" eb="1">
      <t>アラ</t>
    </rPh>
    <rPh sb="19" eb="22">
      <t>アンゼンセイ</t>
    </rPh>
    <rPh sb="23" eb="24">
      <t>カン</t>
    </rPh>
    <rPh sb="26" eb="28">
      <t>ケネン</t>
    </rPh>
    <rPh sb="29" eb="30">
      <t>ヒ</t>
    </rPh>
    <rPh sb="31" eb="32">
      <t>オ</t>
    </rPh>
    <rPh sb="43" eb="45">
      <t>ヒョウカ</t>
    </rPh>
    <rPh sb="50" eb="52">
      <t>ゲンザイ</t>
    </rPh>
    <rPh sb="52" eb="55">
      <t>シンコウチュウ</t>
    </rPh>
    <rPh sb="66" eb="68">
      <t>ケッカ</t>
    </rPh>
    <rPh sb="69" eb="71">
      <t>ヒッス</t>
    </rPh>
    <rPh sb="75" eb="77">
      <t>ザンテイ</t>
    </rPh>
    <rPh sb="85" eb="86">
      <t>ネン</t>
    </rPh>
    <rPh sb="88" eb="90">
      <t>エンチョウ</t>
    </rPh>
    <rPh sb="138" eb="139">
      <t>オヨ</t>
    </rPh>
    <rPh sb="180" eb="181">
      <t>ネン</t>
    </rPh>
    <rPh sb="181" eb="184">
      <t>サイヒョウカ</t>
    </rPh>
    <rPh sb="185" eb="187">
      <t>ザンテイ</t>
    </rPh>
    <rPh sb="223" eb="224">
      <t>ダイ</t>
    </rPh>
    <rPh sb="226" eb="229">
      <t>カイカイギ</t>
    </rPh>
    <rPh sb="234" eb="235">
      <t>ネン</t>
    </rPh>
    <rPh sb="241" eb="242">
      <t>ネン</t>
    </rPh>
    <rPh sb="242" eb="244">
      <t>セッテイ</t>
    </rPh>
    <rPh sb="260" eb="262">
      <t>カクニン</t>
    </rPh>
    <rPh sb="263" eb="265">
      <t>イジ</t>
    </rPh>
    <rPh sb="273" eb="276">
      <t>イインカイ</t>
    </rPh>
    <rPh sb="277" eb="279">
      <t>フクスウ</t>
    </rPh>
    <rPh sb="280" eb="282">
      <t>キョウヨ</t>
    </rPh>
    <rPh sb="282" eb="283">
      <t>タイ</t>
    </rPh>
    <rPh sb="283" eb="285">
      <t>ユライ</t>
    </rPh>
    <rPh sb="300" eb="303">
      <t>イデンシ</t>
    </rPh>
    <rPh sb="324" eb="326">
      <t>ハツゲン</t>
    </rPh>
    <rPh sb="336" eb="337">
      <t>フク</t>
    </rPh>
    <rPh sb="343" eb="345">
      <t>カクニン</t>
    </rPh>
    <phoneticPr fontId="3"/>
  </si>
  <si>
    <t>Xylanase From Bacillus Subtilis Expressed In Bacillus Subtilis</t>
  </si>
  <si>
    <t>キシラナーゼ（Bacillus Subtilis 由来の遺伝子を Bacillus Subtilis に導入して発現）</t>
    <rPh sb="25" eb="27">
      <t>ユライ</t>
    </rPh>
    <rPh sb="28" eb="31">
      <t>イデンシ</t>
    </rPh>
    <rPh sb="52" eb="54">
      <t>ドウニュウ</t>
    </rPh>
    <rPh sb="56" eb="58">
      <t>ハツゲン</t>
    </rPh>
    <phoneticPr fontId="3"/>
  </si>
  <si>
    <t>beta-1,4-D-Xylan Xylanohydrolase</t>
    <phoneticPr fontId="3"/>
  </si>
  <si>
    <t>Xylanase (Resistant to Xylanase inhibitor) from Bacillus Subtilis containing a modified Xylanase Gene from Bacillus Subtilis</t>
    <phoneticPr fontId="3"/>
  </si>
  <si>
    <t>キシラナーゼ(キシラナーゼ阻害耐性)（ Bacillus Subtilis 由来のキシラナーゼ遺伝子を修飾して組み込んだ菌株から生成）</t>
    <rPh sb="13" eb="15">
      <t>ソガイ</t>
    </rPh>
    <rPh sb="15" eb="17">
      <t>タイセイ</t>
    </rPh>
    <rPh sb="38" eb="40">
      <t>ユライ</t>
    </rPh>
    <rPh sb="47" eb="50">
      <t>イデンシ</t>
    </rPh>
    <rPh sb="51" eb="53">
      <t>シュウショク</t>
    </rPh>
    <rPh sb="55" eb="56">
      <t>ク</t>
    </rPh>
    <rPh sb="57" eb="58">
      <t>コ</t>
    </rPh>
    <rPh sb="60" eb="61">
      <t>キン</t>
    </rPh>
    <rPh sb="61" eb="62">
      <t>カブ</t>
    </rPh>
    <rPh sb="64" eb="66">
      <t>セイセイ</t>
    </rPh>
    <phoneticPr fontId="3"/>
  </si>
  <si>
    <t>144-68-3</t>
    <phoneticPr fontId="3"/>
  </si>
  <si>
    <t>Zeaxanthin (Synthetic)</t>
  </si>
  <si>
    <t>ゼアキサンチン（合成）</t>
    <rPh sb="8" eb="10">
      <t>ゴウセイ</t>
    </rPh>
    <phoneticPr fontId="3"/>
  </si>
  <si>
    <t>161hi</t>
    <phoneticPr fontId="3"/>
  </si>
  <si>
    <t>0 - 2</t>
    <phoneticPr fontId="3"/>
  </si>
  <si>
    <t>Tagetes Erecta（アフリカン・マリーゴールド）由来のルテイン及び合成ゼアキサンチンのGroup ADI。</t>
    <rPh sb="29" eb="31">
      <t>ユライ</t>
    </rPh>
    <rPh sb="36" eb="37">
      <t>オヨ</t>
    </rPh>
    <rPh sb="38" eb="40">
      <t>ゴウセイ</t>
    </rPh>
    <phoneticPr fontId="3"/>
  </si>
  <si>
    <t>着色料、栄養サプリメント</t>
    <rPh sb="0" eb="3">
      <t>チャクショクリョウ</t>
    </rPh>
    <rPh sb="4" eb="6">
      <t>エイヨウ</t>
    </rPh>
    <phoneticPr fontId="3"/>
  </si>
  <si>
    <t>Zeaxanthin-Rich extract from Tagetes Erecta</t>
    <phoneticPr fontId="3"/>
  </si>
  <si>
    <t>高濃度ゼアキサンチン（Tagetes Erecta から抽出）</t>
    <rPh sb="0" eb="3">
      <t>コウノウド</t>
    </rPh>
    <rPh sb="28" eb="30">
      <t>チュウシュツ</t>
    </rPh>
    <phoneticPr fontId="3"/>
  </si>
  <si>
    <t>161hii</t>
    <phoneticPr fontId="3"/>
  </si>
  <si>
    <t>CAS番号はゼアキサンチン； 規格は2007年に削除された。</t>
    <rPh sb="3" eb="5">
      <t>バンゴウ</t>
    </rPh>
    <rPh sb="15" eb="17">
      <t>キカク</t>
    </rPh>
    <rPh sb="22" eb="23">
      <t>ネン</t>
    </rPh>
    <rPh sb="24" eb="26">
      <t>サクジョ</t>
    </rPh>
    <phoneticPr fontId="3"/>
  </si>
  <si>
    <t>151533-22-1</t>
    <phoneticPr fontId="3"/>
  </si>
  <si>
    <t>Calcium L-5-Methyltetrahydrofolate</t>
    <phoneticPr fontId="3"/>
  </si>
  <si>
    <t>L-5-メチルテトラヒドロフォレートカルシウム</t>
    <phoneticPr fontId="3"/>
  </si>
  <si>
    <t>L-5-Methyltetrahydrofolic Acid, Calcium Salt</t>
    <phoneticPr fontId="3"/>
  </si>
  <si>
    <t>L-Methyltetrahydrofolate, Calcium Salt</t>
    <phoneticPr fontId="3"/>
  </si>
  <si>
    <t>安全性に懸念はない</t>
    <rPh sb="0" eb="3">
      <t>アンゼンセイ</t>
    </rPh>
    <rPh sb="4" eb="6">
      <t>ケネン</t>
    </rPh>
    <phoneticPr fontId="3"/>
  </si>
  <si>
    <r>
      <t>食事療法や栄養サプリメントに使用される葉酸の代替品としての、結晶あるいはマイクロカプセルの</t>
    </r>
    <r>
      <rPr>
        <sz val="9"/>
        <rFont val="Arial"/>
        <family val="2"/>
      </rPr>
      <t>L-5-</t>
    </r>
    <r>
      <rPr>
        <sz val="9"/>
        <rFont val="ＭＳ Ｐゴシック"/>
        <family val="3"/>
        <charset val="128"/>
      </rPr>
      <t>メチルテトラヒドロフォレートカルシウムの使用について安全性の懸念はない。</t>
    </r>
    <rPh sb="0" eb="2">
      <t>ショクジ</t>
    </rPh>
    <rPh sb="2" eb="4">
      <t>リョウホウ</t>
    </rPh>
    <rPh sb="5" eb="7">
      <t>エイヨウ</t>
    </rPh>
    <rPh sb="22" eb="24">
      <t>ダイタイ</t>
    </rPh>
    <rPh sb="24" eb="25">
      <t>ヒン</t>
    </rPh>
    <rPh sb="77" eb="78">
      <t>セイ</t>
    </rPh>
    <rPh sb="79" eb="81">
      <t>ケネン</t>
    </rPh>
    <phoneticPr fontId="3"/>
  </si>
  <si>
    <t>Phospholipase A1 From Fusarium Venenatum Expressed In Aspergillus Oryzae</t>
    <phoneticPr fontId="3"/>
  </si>
  <si>
    <t>ホスホリパーゼ A1（Fusarium Venenatum 由来の遺伝子をAspergillus Oryzae に導入し発現）</t>
    <rPh sb="30" eb="32">
      <t>ユライ</t>
    </rPh>
    <rPh sb="33" eb="36">
      <t>イデンシ</t>
    </rPh>
    <rPh sb="57" eb="59">
      <t>ドウニュウ</t>
    </rPh>
    <rPh sb="60" eb="62">
      <t>ハツゲン</t>
    </rPh>
    <phoneticPr fontId="3"/>
  </si>
  <si>
    <t>Phospholipase A1</t>
    <phoneticPr fontId="3"/>
  </si>
  <si>
    <t>指定されたアプリケーション及びGMPに基づいた場合に適用される。</t>
    <rPh sb="0" eb="2">
      <t>シテイ</t>
    </rPh>
    <rPh sb="13" eb="14">
      <t>オヨ</t>
    </rPh>
    <rPh sb="19" eb="20">
      <t>モト</t>
    </rPh>
    <rPh sb="23" eb="25">
      <t>バアイ</t>
    </rPh>
    <rPh sb="26" eb="28">
      <t>テキヨウ</t>
    </rPh>
    <phoneticPr fontId="3"/>
  </si>
  <si>
    <t>9057-02-7</t>
    <phoneticPr fontId="3"/>
  </si>
  <si>
    <t>備考：既存添加物に「プルラン」がある。用途は増粘安定剤、製造用剤</t>
    <rPh sb="0" eb="2">
      <t>ビコウ</t>
    </rPh>
    <rPh sb="3" eb="5">
      <t>キゾン</t>
    </rPh>
    <rPh sb="5" eb="8">
      <t>テンカブツ</t>
    </rPh>
    <rPh sb="19" eb="21">
      <t>ヨウト</t>
    </rPh>
    <phoneticPr fontId="3"/>
  </si>
  <si>
    <t>Pullulan</t>
  </si>
  <si>
    <t>プルラン</t>
    <phoneticPr fontId="3"/>
  </si>
  <si>
    <t>1204</t>
    <phoneticPr fontId="3"/>
  </si>
  <si>
    <t>第65回会議（2005）において設定されていたADI「特定しない」が、第74回会議（2011）にて継続された。</t>
    <rPh sb="0" eb="1">
      <t>ダイ</t>
    </rPh>
    <rPh sb="3" eb="4">
      <t>カイ</t>
    </rPh>
    <rPh sb="4" eb="6">
      <t>カイギ</t>
    </rPh>
    <rPh sb="16" eb="18">
      <t>セッテイ</t>
    </rPh>
    <rPh sb="35" eb="36">
      <t>ダイ</t>
    </rPh>
    <rPh sb="38" eb="39">
      <t>カイ</t>
    </rPh>
    <rPh sb="39" eb="41">
      <t>カイギ</t>
    </rPh>
    <rPh sb="49" eb="51">
      <t>ケイゾク</t>
    </rPh>
    <phoneticPr fontId="3"/>
  </si>
  <si>
    <t>光沢剤、フィルム発泡剤、増粘剤</t>
    <rPh sb="0" eb="2">
      <t>コウタク</t>
    </rPh>
    <rPh sb="2" eb="3">
      <t>ザイ</t>
    </rPh>
    <rPh sb="8" eb="10">
      <t>ハッポウ</t>
    </rPh>
    <rPh sb="10" eb="11">
      <t>ザイ</t>
    </rPh>
    <rPh sb="12" eb="13">
      <t>ゾウ</t>
    </rPh>
    <rPh sb="13" eb="14">
      <t>ネン</t>
    </rPh>
    <rPh sb="14" eb="15">
      <t>ザイ</t>
    </rPh>
    <phoneticPr fontId="3"/>
  </si>
  <si>
    <t xml:space="preserve">Lycopene（Synthetic)
</t>
    <phoneticPr fontId="3"/>
  </si>
  <si>
    <t>リコペン（合成）</t>
    <rPh sb="5" eb="7">
      <t>ゴウセイ</t>
    </rPh>
    <phoneticPr fontId="3"/>
  </si>
  <si>
    <t>all-trans-lycopene</t>
    <phoneticPr fontId="3"/>
  </si>
  <si>
    <t>(all-E)-lycopene</t>
    <phoneticPr fontId="3"/>
  </si>
  <si>
    <t>160d</t>
    <phoneticPr fontId="3"/>
  </si>
  <si>
    <t>リコペン（合成）と Blakeslea Trispora由来リコペンのGroup ADI。含有量は総リコペンとして96％以上でall-trans-リコペン70％以上である。
2009年；ADI 0-0.5 mg/kg 体重から変更。</t>
    <rPh sb="5" eb="7">
      <t>ゴウセイ</t>
    </rPh>
    <rPh sb="28" eb="30">
      <t>ユライ</t>
    </rPh>
    <rPh sb="45" eb="48">
      <t>ガンユウリョウ</t>
    </rPh>
    <rPh sb="49" eb="50">
      <t>ソウ</t>
    </rPh>
    <rPh sb="60" eb="62">
      <t>イジョウ</t>
    </rPh>
    <rPh sb="80" eb="82">
      <t>イジョウ</t>
    </rPh>
    <rPh sb="109" eb="111">
      <t>タイジュウ</t>
    </rPh>
    <phoneticPr fontId="3"/>
  </si>
  <si>
    <t>Lycopene from Blakeslea Trispora</t>
    <phoneticPr fontId="3"/>
  </si>
  <si>
    <t>リコペン（Blakeslea Trispora由来）</t>
    <rPh sb="23" eb="25">
      <t>ユライ</t>
    </rPh>
    <phoneticPr fontId="3"/>
  </si>
  <si>
    <t>リコペン（合成）と Blakeslea Trispora由来リコペンのGroup ADI。含有量は総リコペンとして95％以上でall-trans-リコペン90％以上である。他のカロテノイドが5％以下で含まれる。
2009年；ADI 0-0.5 mg/kg 体重から変更。</t>
    <rPh sb="5" eb="7">
      <t>ゴウセイ</t>
    </rPh>
    <rPh sb="28" eb="30">
      <t>ユライ</t>
    </rPh>
    <rPh sb="45" eb="48">
      <t>ガンユウリョウ</t>
    </rPh>
    <rPh sb="49" eb="50">
      <t>ソウ</t>
    </rPh>
    <rPh sb="60" eb="62">
      <t>イジョウ</t>
    </rPh>
    <rPh sb="80" eb="82">
      <t>イジョウ</t>
    </rPh>
    <rPh sb="86" eb="87">
      <t>タ</t>
    </rPh>
    <rPh sb="97" eb="99">
      <t>イカ</t>
    </rPh>
    <rPh sb="100" eb="101">
      <t>フク</t>
    </rPh>
    <rPh sb="128" eb="130">
      <t>タイジュウ</t>
    </rPh>
    <phoneticPr fontId="3"/>
  </si>
  <si>
    <t>Asparaginase from Aspergillus Orizae expressed in Aspergillus Orizae</t>
  </si>
  <si>
    <t>アスパラギナーゼ（Aspergillus Orizae 由来のアスパラギナーゼ遺伝子をAspergillus Orizaeに導入して発現）</t>
    <rPh sb="28" eb="30">
      <t>ユライ</t>
    </rPh>
    <rPh sb="39" eb="42">
      <t>イデンシ</t>
    </rPh>
    <rPh sb="62" eb="64">
      <t>ドウニュウ</t>
    </rPh>
    <rPh sb="66" eb="68">
      <t>ハツゲン</t>
    </rPh>
    <phoneticPr fontId="3"/>
  </si>
  <si>
    <t>Asparaginase</t>
  </si>
  <si>
    <t>159640-28-5</t>
  </si>
  <si>
    <t>Cyclotetraglucose</t>
    <phoneticPr fontId="3"/>
  </si>
  <si>
    <t>シクロテトラグルコース</t>
    <phoneticPr fontId="3"/>
  </si>
  <si>
    <t>Cyclotetraose</t>
  </si>
  <si>
    <t>Cyclic nigerosyl-(1→6)-nigerose</t>
  </si>
  <si>
    <t>1504(i)</t>
    <phoneticPr fontId="3"/>
  </si>
  <si>
    <t>CAS番号は無水物；　シクロテトラグルコースはデンプンの酵素（6-α-glucosyltransferase 及びα-isomaltosyltransferaseの混合物）分解により生産される。これらの酵素が生産される細菌の菌株に関するデータ並びに病理学的毒性学的証拠が不十分のためペンディングになった。2009年再評価。</t>
    <rPh sb="3" eb="5">
      <t>バンゴウ</t>
    </rPh>
    <rPh sb="6" eb="8">
      <t>ムスイ</t>
    </rPh>
    <rPh sb="8" eb="9">
      <t>ブツ</t>
    </rPh>
    <rPh sb="55" eb="56">
      <t>オヨ</t>
    </rPh>
    <rPh sb="82" eb="85">
      <t>コンゴウブツ</t>
    </rPh>
    <rPh sb="86" eb="88">
      <t>ブンカイ</t>
    </rPh>
    <rPh sb="91" eb="93">
      <t>セイサン</t>
    </rPh>
    <rPh sb="101" eb="103">
      <t>コウソ</t>
    </rPh>
    <rPh sb="104" eb="106">
      <t>セイサン</t>
    </rPh>
    <rPh sb="109" eb="111">
      <t>サイキン</t>
    </rPh>
    <rPh sb="112" eb="113">
      <t>キン</t>
    </rPh>
    <rPh sb="113" eb="114">
      <t>カブ</t>
    </rPh>
    <rPh sb="115" eb="116">
      <t>カン</t>
    </rPh>
    <rPh sb="121" eb="122">
      <t>ナラ</t>
    </rPh>
    <rPh sb="124" eb="127">
      <t>ビョウリガク</t>
    </rPh>
    <rPh sb="127" eb="128">
      <t>テキ</t>
    </rPh>
    <rPh sb="128" eb="130">
      <t>ドクセイ</t>
    </rPh>
    <rPh sb="130" eb="132">
      <t>ガクテキ</t>
    </rPh>
    <rPh sb="132" eb="134">
      <t>ショウコ</t>
    </rPh>
    <rPh sb="135" eb="138">
      <t>フジュウブン</t>
    </rPh>
    <rPh sb="156" eb="157">
      <t>ネン</t>
    </rPh>
    <rPh sb="157" eb="160">
      <t>サイヒョウカ</t>
    </rPh>
    <phoneticPr fontId="3"/>
  </si>
  <si>
    <t>担体、安定剤</t>
    <rPh sb="0" eb="1">
      <t>タン</t>
    </rPh>
    <rPh sb="1" eb="2">
      <t>タイ</t>
    </rPh>
    <rPh sb="3" eb="6">
      <t>アンテイザイ</t>
    </rPh>
    <phoneticPr fontId="3"/>
  </si>
  <si>
    <t>Cyclotetraglucose syrup</t>
  </si>
  <si>
    <t>シクロテトラグルコースシロップ</t>
  </si>
  <si>
    <t>1504(ii)</t>
    <phoneticPr fontId="3"/>
  </si>
  <si>
    <t>CAS番号はシクロテトラグルコース無水物；　シクロテトラグルコースシロップにはシクロテトラグルコースが30～40％含まれる。2009年再評価。</t>
    <rPh sb="3" eb="5">
      <t>バンゴウ</t>
    </rPh>
    <rPh sb="17" eb="19">
      <t>ムスイ</t>
    </rPh>
    <rPh sb="19" eb="20">
      <t>ブツ</t>
    </rPh>
    <rPh sb="57" eb="58">
      <t>フク</t>
    </rPh>
    <rPh sb="66" eb="67">
      <t>ネン</t>
    </rPh>
    <rPh sb="67" eb="70">
      <t>サイヒョウカ</t>
    </rPh>
    <phoneticPr fontId="3"/>
  </si>
  <si>
    <t>担体</t>
    <rPh sb="0" eb="1">
      <t>タン</t>
    </rPh>
    <rPh sb="1" eb="2">
      <t>タイ</t>
    </rPh>
    <phoneticPr fontId="3"/>
  </si>
  <si>
    <t>Isoamylase from Pseudomonas amyloderamosa</t>
  </si>
  <si>
    <t>イソアミラーゼ（Pseudomonas amyloderamosa 由来）</t>
    <rPh sb="34" eb="36">
      <t>ユライ</t>
    </rPh>
    <phoneticPr fontId="3"/>
  </si>
  <si>
    <t>60372-77-2</t>
    <phoneticPr fontId="3"/>
  </si>
  <si>
    <t>エチルラウロイルアルギン酸塩</t>
    <rPh sb="12" eb="13">
      <t>サン</t>
    </rPh>
    <rPh sb="13" eb="14">
      <t>エン</t>
    </rPh>
    <phoneticPr fontId="3"/>
  </si>
  <si>
    <t>Ethyl lauroyl arginate</t>
    <phoneticPr fontId="3"/>
  </si>
  <si>
    <t>Lauric arginate ethyl ester</t>
    <phoneticPr fontId="3"/>
  </si>
  <si>
    <t>243</t>
    <phoneticPr fontId="3"/>
  </si>
  <si>
    <t>0-4</t>
    <phoneticPr fontId="3"/>
  </si>
  <si>
    <t>エチル-N-a-ラウロリル-L-アルギン酸塩として。</t>
    <rPh sb="20" eb="21">
      <t>サン</t>
    </rPh>
    <rPh sb="21" eb="22">
      <t>エン</t>
    </rPh>
    <phoneticPr fontId="3"/>
  </si>
  <si>
    <t>防腐剤</t>
    <rPh sb="0" eb="3">
      <t>ボウフザイ</t>
    </rPh>
    <phoneticPr fontId="3"/>
  </si>
  <si>
    <t>Calcium lignosulfonate(40-65)</t>
    <phoneticPr fontId="3"/>
  </si>
  <si>
    <t>リグニンスルホン酸カルシウム</t>
    <rPh sb="8" eb="9">
      <t>サン</t>
    </rPh>
    <phoneticPr fontId="3"/>
  </si>
  <si>
    <t>Lignosulfonic acid,calcium salt(40-65)</t>
    <phoneticPr fontId="3"/>
  </si>
  <si>
    <t>1522</t>
    <phoneticPr fontId="3"/>
  </si>
  <si>
    <t>0-20</t>
    <phoneticPr fontId="3"/>
  </si>
  <si>
    <t>平均分子量40000～65000のもの。</t>
    <rPh sb="0" eb="2">
      <t>ヘイキン</t>
    </rPh>
    <rPh sb="2" eb="5">
      <t>ブンシリョウ</t>
    </rPh>
    <phoneticPr fontId="3"/>
  </si>
  <si>
    <t>担体、封入剤</t>
    <rPh sb="0" eb="2">
      <t>タンタイ</t>
    </rPh>
    <rPh sb="3" eb="5">
      <t>フウニュウ</t>
    </rPh>
    <rPh sb="5" eb="6">
      <t>ザイ</t>
    </rPh>
    <phoneticPr fontId="3"/>
  </si>
  <si>
    <t>パプリカ色素</t>
    <rPh sb="4" eb="6">
      <t>シキソ</t>
    </rPh>
    <phoneticPr fontId="3"/>
  </si>
  <si>
    <t>トウガラシ色素</t>
    <rPh sb="5" eb="7">
      <t>シキソ</t>
    </rPh>
    <phoneticPr fontId="3"/>
  </si>
  <si>
    <t>備考：既存添加物に「トウガラシ色素」がある。トウガラシの果実から得られた、カプサンチン類を主成分とするもの。用途は着色料</t>
  </si>
  <si>
    <t>Paprika extract</t>
    <phoneticPr fontId="3"/>
  </si>
  <si>
    <t>パプリカ抽出物</t>
    <rPh sb="4" eb="6">
      <t>チュウシュツ</t>
    </rPh>
    <rPh sb="6" eb="7">
      <t>ブツ</t>
    </rPh>
    <phoneticPr fontId="3"/>
  </si>
  <si>
    <t>0-1.5</t>
    <phoneticPr fontId="3"/>
  </si>
  <si>
    <t>第69回会議（2008年）において、ADIは設定されず、パプリカ抽出物は着色料として使用されるものとされた。第79回会議（2014年）で着色料として使用されるパプリカ抽出物のADI（総カルテノイドとして）が設定された。</t>
    <rPh sb="0" eb="1">
      <t>ダイ</t>
    </rPh>
    <rPh sb="3" eb="4">
      <t>カイ</t>
    </rPh>
    <rPh sb="4" eb="6">
      <t>カイギ</t>
    </rPh>
    <rPh sb="11" eb="12">
      <t>ネン</t>
    </rPh>
    <rPh sb="22" eb="24">
      <t>セッテイ</t>
    </rPh>
    <rPh sb="32" eb="34">
      <t>チュウシュツ</t>
    </rPh>
    <rPh sb="34" eb="35">
      <t>ブツ</t>
    </rPh>
    <rPh sb="36" eb="39">
      <t>チャクショクリョウ</t>
    </rPh>
    <rPh sb="42" eb="44">
      <t>シヨウ</t>
    </rPh>
    <rPh sb="54" eb="55">
      <t>ダイ</t>
    </rPh>
    <rPh sb="57" eb="60">
      <t>カイカイギ</t>
    </rPh>
    <rPh sb="65" eb="66">
      <t>ネン</t>
    </rPh>
    <rPh sb="68" eb="71">
      <t>チャクショクリョウ</t>
    </rPh>
    <rPh sb="74" eb="76">
      <t>シヨウ</t>
    </rPh>
    <rPh sb="83" eb="85">
      <t>チュウシュツ</t>
    </rPh>
    <rPh sb="85" eb="86">
      <t>ブツ</t>
    </rPh>
    <rPh sb="91" eb="92">
      <t>ソウ</t>
    </rPh>
    <rPh sb="103" eb="105">
      <t>セッテイ</t>
    </rPh>
    <phoneticPr fontId="3"/>
  </si>
  <si>
    <t>9001-86-9</t>
    <phoneticPr fontId="3"/>
  </si>
  <si>
    <t>Phospholipase C expressed in Pichia pastoris</t>
    <phoneticPr fontId="3"/>
  </si>
  <si>
    <r>
      <t>ホスホリパーゼC(</t>
    </r>
    <r>
      <rPr>
        <u/>
        <sz val="9"/>
        <rFont val="ＭＳ Ｐゴシック"/>
        <family val="3"/>
        <charset val="128"/>
      </rPr>
      <t>Pichia pastoris</t>
    </r>
    <r>
      <rPr>
        <sz val="9"/>
        <rFont val="ＭＳ Ｐゴシック"/>
        <family val="3"/>
        <charset val="128"/>
      </rPr>
      <t>に遺伝子導入して発現)</t>
    </r>
    <rPh sb="25" eb="28">
      <t>イデンシ</t>
    </rPh>
    <rPh sb="28" eb="30">
      <t>ドウニュウ</t>
    </rPh>
    <rPh sb="32" eb="34">
      <t>ハツゲン</t>
    </rPh>
    <phoneticPr fontId="3"/>
  </si>
  <si>
    <t>Lecthinase C</t>
    <phoneticPr fontId="3"/>
  </si>
  <si>
    <t>指定されたアプリケーション及びGMPに基づく場合に適用される。</t>
    <rPh sb="0" eb="2">
      <t>シテイ</t>
    </rPh>
    <rPh sb="13" eb="14">
      <t>オヨ</t>
    </rPh>
    <rPh sb="19" eb="21">
      <t>モトズ</t>
    </rPh>
    <rPh sb="22" eb="24">
      <t>バアイ</t>
    </rPh>
    <rPh sb="25" eb="27">
      <t>テキヨウ</t>
    </rPh>
    <phoneticPr fontId="3"/>
  </si>
  <si>
    <t>Phytosterols, phytostanols and their esters</t>
    <phoneticPr fontId="3"/>
  </si>
  <si>
    <t>フィトステロール、フィトスタノール及びそのエステル類</t>
    <rPh sb="17" eb="18">
      <t>オヨ</t>
    </rPh>
    <rPh sb="25" eb="26">
      <t>ルイ</t>
    </rPh>
    <phoneticPr fontId="3"/>
  </si>
  <si>
    <t>Plant sterols.Plant stanols</t>
    <phoneticPr fontId="3"/>
  </si>
  <si>
    <t>0-40</t>
    <phoneticPr fontId="3"/>
  </si>
  <si>
    <t>遊離のフィトステロール、フィトスタノールの総和として。</t>
    <rPh sb="0" eb="2">
      <t>ユウリ</t>
    </rPh>
    <rPh sb="21" eb="23">
      <t>ソウワ</t>
    </rPh>
    <phoneticPr fontId="3"/>
  </si>
  <si>
    <t>添加物・サプリメント</t>
    <rPh sb="0" eb="3">
      <t>テンカブツ</t>
    </rPh>
    <phoneticPr fontId="3"/>
  </si>
  <si>
    <t>9006-65-9</t>
    <phoneticPr fontId="3"/>
  </si>
  <si>
    <t>Polydimethylsiloxane(PDMS)</t>
    <phoneticPr fontId="3"/>
  </si>
  <si>
    <t>ポリジメチルシロキサン(PDMS)</t>
    <phoneticPr fontId="3"/>
  </si>
  <si>
    <t>Poly(oxy(dimethylsilylene)</t>
    <phoneticPr fontId="3"/>
  </si>
  <si>
    <t>Dimethypolysiloxane</t>
    <phoneticPr fontId="3"/>
  </si>
  <si>
    <t>900a</t>
    <phoneticPr fontId="3"/>
  </si>
  <si>
    <t>第36回会議（2008年）においてADI 0-1.5mg/kg 体重が暫定ADI 0-0.8mg/kg 体重へ変更されたが、第74回会議（2011）において暫定ADI 0-0.8mg/kg 体重からADI 0-1.5mg/kg 体重へ再設定された。</t>
    <rPh sb="0" eb="1">
      <t>ダイ</t>
    </rPh>
    <rPh sb="3" eb="4">
      <t>カイ</t>
    </rPh>
    <rPh sb="4" eb="6">
      <t>カイギ</t>
    </rPh>
    <rPh sb="11" eb="12">
      <t>ネン</t>
    </rPh>
    <rPh sb="55" eb="57">
      <t>ヘンコウ</t>
    </rPh>
    <rPh sb="62" eb="63">
      <t>ダイ</t>
    </rPh>
    <rPh sb="65" eb="66">
      <t>カイ</t>
    </rPh>
    <rPh sb="66" eb="68">
      <t>カイギ</t>
    </rPh>
    <rPh sb="78" eb="80">
      <t>ザンテイ</t>
    </rPh>
    <rPh sb="117" eb="120">
      <t>サイセッテイ</t>
    </rPh>
    <phoneticPr fontId="3"/>
  </si>
  <si>
    <t>消泡剤・団結防止剤</t>
    <rPh sb="0" eb="1">
      <t>ケ</t>
    </rPh>
    <rPh sb="1" eb="2">
      <t>アワ</t>
    </rPh>
    <rPh sb="2" eb="3">
      <t>ザイ</t>
    </rPh>
    <rPh sb="4" eb="6">
      <t>ダンケツ</t>
    </rPh>
    <rPh sb="6" eb="9">
      <t>ボウシザイ</t>
    </rPh>
    <phoneticPr fontId="3"/>
  </si>
  <si>
    <t>Branching glycosyltransferase from Rhodothermus obamensis expressed in Bacillus subtilis</t>
    <phoneticPr fontId="3"/>
  </si>
  <si>
    <r>
      <t>分岐グリコシルトランスフェラーゼ(</t>
    </r>
    <r>
      <rPr>
        <u/>
        <sz val="9"/>
        <rFont val="ＭＳ Ｐゴシック"/>
        <family val="3"/>
        <charset val="128"/>
      </rPr>
      <t>Rhodothermus obamensis</t>
    </r>
    <r>
      <rPr>
        <sz val="9"/>
        <rFont val="ＭＳ Ｐゴシック"/>
        <family val="3"/>
        <charset val="128"/>
      </rPr>
      <t>由来の遺伝子を</t>
    </r>
    <r>
      <rPr>
        <u/>
        <sz val="9"/>
        <rFont val="ＭＳ Ｐゴシック"/>
        <family val="3"/>
        <charset val="128"/>
      </rPr>
      <t>Bacillus subtilis</t>
    </r>
    <r>
      <rPr>
        <sz val="9"/>
        <rFont val="ＭＳ Ｐゴシック"/>
        <family val="3"/>
        <charset val="128"/>
      </rPr>
      <t>に導入して発現)</t>
    </r>
    <rPh sb="0" eb="2">
      <t>ブンキ</t>
    </rPh>
    <rPh sb="39" eb="41">
      <t>ユライ</t>
    </rPh>
    <rPh sb="42" eb="45">
      <t>イデンシ</t>
    </rPh>
    <rPh sb="64" eb="66">
      <t>ドウニュウ</t>
    </rPh>
    <rPh sb="68" eb="70">
      <t>ハツゲン</t>
    </rPh>
    <phoneticPr fontId="3"/>
  </si>
  <si>
    <t>α-glucan-branching glycosyltransferase</t>
    <phoneticPr fontId="3"/>
  </si>
  <si>
    <t>Cassia gum</t>
    <phoneticPr fontId="3"/>
  </si>
  <si>
    <t>カッシアガム</t>
    <phoneticPr fontId="3"/>
  </si>
  <si>
    <t>427</t>
    <phoneticPr fontId="3"/>
  </si>
  <si>
    <t>特定しない(暫定)</t>
    <rPh sb="0" eb="2">
      <t>トクテイ</t>
    </rPh>
    <rPh sb="6" eb="8">
      <t>ザンテイ</t>
    </rPh>
    <phoneticPr fontId="3"/>
  </si>
  <si>
    <t>増粘剤・乳化剤・保湿剤</t>
    <rPh sb="0" eb="1">
      <t>ゾウ</t>
    </rPh>
    <rPh sb="1" eb="2">
      <t>ネバ</t>
    </rPh>
    <rPh sb="2" eb="3">
      <t>ザイ</t>
    </rPh>
    <rPh sb="4" eb="6">
      <t>ニュウカ</t>
    </rPh>
    <rPh sb="6" eb="7">
      <t>ザイ</t>
    </rPh>
    <rPh sb="8" eb="10">
      <t>ホシツ</t>
    </rPh>
    <rPh sb="10" eb="11">
      <t>ザイ</t>
    </rPh>
    <phoneticPr fontId="3"/>
  </si>
  <si>
    <t>10101-60-7</t>
  </si>
  <si>
    <t>Ferrous ammonium phosphate</t>
    <phoneticPr fontId="3"/>
  </si>
  <si>
    <t>リン酸アンモニウム鉄</t>
    <rPh sb="2" eb="3">
      <t>サン</t>
    </rPh>
    <rPh sb="9" eb="10">
      <t>テツ</t>
    </rPh>
    <phoneticPr fontId="3"/>
  </si>
  <si>
    <t>Phosphoric acid</t>
    <phoneticPr fontId="3"/>
  </si>
  <si>
    <t>暫定最大1日耐容摂取量(PMTDI) 0.8 mg/ kg体重/日(鉄として)</t>
    <rPh sb="29" eb="31">
      <t>タイジュウ</t>
    </rPh>
    <rPh sb="32" eb="33">
      <t>ニチ</t>
    </rPh>
    <rPh sb="34" eb="35">
      <t>テツ</t>
    </rPh>
    <phoneticPr fontId="3"/>
  </si>
  <si>
    <t>Glycerol ester of gum rosin (GEGR)</t>
    <phoneticPr fontId="3"/>
  </si>
  <si>
    <t>ガムロジングリセリンエステル(GEGR)</t>
    <phoneticPr fontId="3"/>
  </si>
  <si>
    <t>445(i)</t>
    <phoneticPr fontId="3"/>
  </si>
  <si>
    <t>第71回会議（2009）にガムロジングリセリンエステル(GEGR)とウッドレジングリセリンエステル(GEWR)のGroup ADI 0-25 mg/kg 体重を設定し、第74回会議（2011）には暫定Group ADI 0-12.5 mg/kg 体重に変更したが、第77回会議（2013）に削除。</t>
    <rPh sb="0" eb="1">
      <t>ダイ</t>
    </rPh>
    <rPh sb="3" eb="4">
      <t>カイ</t>
    </rPh>
    <rPh sb="4" eb="6">
      <t>カイギ</t>
    </rPh>
    <rPh sb="80" eb="82">
      <t>セッテイ</t>
    </rPh>
    <rPh sb="84" eb="85">
      <t>ダイ</t>
    </rPh>
    <rPh sb="87" eb="88">
      <t>カイ</t>
    </rPh>
    <rPh sb="88" eb="90">
      <t>カイギ</t>
    </rPh>
    <rPh sb="98" eb="100">
      <t>ザンテイ</t>
    </rPh>
    <rPh sb="123" eb="125">
      <t>タイジュウ</t>
    </rPh>
    <rPh sb="126" eb="128">
      <t>ヘンコウ</t>
    </rPh>
    <rPh sb="132" eb="133">
      <t>ダイ</t>
    </rPh>
    <rPh sb="135" eb="136">
      <t>カイ</t>
    </rPh>
    <rPh sb="136" eb="138">
      <t>カイギ</t>
    </rPh>
    <rPh sb="145" eb="147">
      <t>サクジョ</t>
    </rPh>
    <phoneticPr fontId="3"/>
  </si>
  <si>
    <t>乳化剤・比重調整剤</t>
    <rPh sb="0" eb="2">
      <t>ニュウカ</t>
    </rPh>
    <rPh sb="2" eb="3">
      <t>ザイ</t>
    </rPh>
    <rPh sb="4" eb="6">
      <t>ヒジュウ</t>
    </rPh>
    <rPh sb="6" eb="9">
      <t>チョウセイザイ</t>
    </rPh>
    <phoneticPr fontId="3"/>
  </si>
  <si>
    <t>Glycerol ester of tall oil rosin (GETOR)</t>
    <phoneticPr fontId="3"/>
  </si>
  <si>
    <t>トール油ロジングリセリンエステル(GETOR)</t>
    <rPh sb="3" eb="4">
      <t>アブラ</t>
    </rPh>
    <phoneticPr fontId="3"/>
  </si>
  <si>
    <t>445(ii)</t>
    <phoneticPr fontId="3"/>
  </si>
  <si>
    <t>第71回会議（2009）において、ウッドロジングリセリンエステル(GEWR)とトール油グリセリンエステル(GETOR)は,化学的に類似しているが、原料、製造工程、組成が異なるため、GEWRのGroup ADIから分離した。
第74回会議（2011）、GETORの特性に関する追加データが必要なため評価を完了出来ないと結論した。、第77回会議（2013）、以前のデータ提供者がもはやサポートしていないとして評価していない。</t>
    <rPh sb="0" eb="1">
      <t>ダイ</t>
    </rPh>
    <rPh sb="3" eb="4">
      <t>カイ</t>
    </rPh>
    <rPh sb="4" eb="6">
      <t>カイギ</t>
    </rPh>
    <rPh sb="42" eb="43">
      <t>アブラ</t>
    </rPh>
    <rPh sb="61" eb="64">
      <t>カガクテキ</t>
    </rPh>
    <rPh sb="65" eb="67">
      <t>ルイジ</t>
    </rPh>
    <rPh sb="73" eb="75">
      <t>ゲンリョウ</t>
    </rPh>
    <rPh sb="76" eb="78">
      <t>セイゾウ</t>
    </rPh>
    <rPh sb="78" eb="80">
      <t>コウテイ</t>
    </rPh>
    <rPh sb="81" eb="83">
      <t>ソセイ</t>
    </rPh>
    <rPh sb="84" eb="85">
      <t>コト</t>
    </rPh>
    <rPh sb="106" eb="108">
      <t>ブンリ</t>
    </rPh>
    <rPh sb="131" eb="133">
      <t>トクセイ</t>
    </rPh>
    <rPh sb="134" eb="135">
      <t>カン</t>
    </rPh>
    <rPh sb="137" eb="139">
      <t>ツイカ</t>
    </rPh>
    <rPh sb="143" eb="145">
      <t>ヒツヨウ</t>
    </rPh>
    <rPh sb="148" eb="150">
      <t>ヒョウカ</t>
    </rPh>
    <rPh sb="151" eb="153">
      <t>カンリョウ</t>
    </rPh>
    <rPh sb="153" eb="155">
      <t>デキ</t>
    </rPh>
    <rPh sb="158" eb="160">
      <t>ケツロン</t>
    </rPh>
    <rPh sb="177" eb="179">
      <t>イゼン</t>
    </rPh>
    <rPh sb="183" eb="186">
      <t>テイキョウシャ</t>
    </rPh>
    <rPh sb="202" eb="204">
      <t>ヒョウカ</t>
    </rPh>
    <phoneticPr fontId="3"/>
  </si>
  <si>
    <t>Lycopene extract from tomato</t>
  </si>
  <si>
    <t>リコピン抽出物(トマト由来)</t>
    <rPh sb="4" eb="6">
      <t>チュウシュツ</t>
    </rPh>
    <rPh sb="6" eb="7">
      <t>ブツ</t>
    </rPh>
    <rPh sb="11" eb="13">
      <t>ユライ</t>
    </rPh>
    <phoneticPr fontId="3"/>
  </si>
  <si>
    <t>トマトから抽出された、リコピンを主成分とするもの。用途は着色料。GMPに基づく場合に適用される。CAS番号はリコピン。</t>
    <rPh sb="5" eb="7">
      <t>チュウシュツ</t>
    </rPh>
    <rPh sb="16" eb="19">
      <t>シュセイブン</t>
    </rPh>
    <rPh sb="25" eb="27">
      <t>ヨウト</t>
    </rPh>
    <rPh sb="28" eb="31">
      <t>チャクショクリョウ</t>
    </rPh>
    <rPh sb="51" eb="53">
      <t>バンゴウ</t>
    </rPh>
    <phoneticPr fontId="3"/>
  </si>
  <si>
    <t>455885-22-0</t>
    <phoneticPr fontId="3"/>
  </si>
  <si>
    <t>Octenyl succinic acid (OSA) modified gum arabic</t>
    <phoneticPr fontId="3"/>
  </si>
  <si>
    <t>オクテニルコハク酸(OSA)(アラビアガム加工)</t>
    <rPh sb="8" eb="9">
      <t>サン</t>
    </rPh>
    <phoneticPr fontId="3"/>
  </si>
  <si>
    <t>Gum arabic hydrogen octenylbutandioate</t>
    <phoneticPr fontId="3"/>
  </si>
  <si>
    <t>Gum arabic hydrogen
octenylsuccinate</t>
    <phoneticPr fontId="3"/>
  </si>
  <si>
    <t>423</t>
    <phoneticPr fontId="3"/>
  </si>
  <si>
    <t>第74回会議(2011年)において評価は延期され、第77回会議（2013年）においても暫定ADI「特定しない」が継続された。第79回会議（2014年）において2015年終わりまでに評価に必要な適切なデータが提出されなければ、暫定ADI「特定しない」は削除するとされた。第82回会議（2016年）において暫定を削除しADI「特定しない」を確定した。</t>
    <rPh sb="17" eb="19">
      <t>ヒョウカ</t>
    </rPh>
    <rPh sb="20" eb="22">
      <t>エンキ</t>
    </rPh>
    <rPh sb="25" eb="26">
      <t>ダイ</t>
    </rPh>
    <rPh sb="28" eb="29">
      <t>カイ</t>
    </rPh>
    <rPh sb="29" eb="31">
      <t>カイギ</t>
    </rPh>
    <rPh sb="36" eb="37">
      <t>ネン</t>
    </rPh>
    <rPh sb="43" eb="45">
      <t>ザンテイ</t>
    </rPh>
    <rPh sb="62" eb="63">
      <t>ダイ</t>
    </rPh>
    <rPh sb="65" eb="68">
      <t>カイカイギ</t>
    </rPh>
    <rPh sb="73" eb="74">
      <t>ネン</t>
    </rPh>
    <rPh sb="83" eb="84">
      <t>ネン</t>
    </rPh>
    <rPh sb="84" eb="85">
      <t>オ</t>
    </rPh>
    <rPh sb="90" eb="92">
      <t>ヒョウカ</t>
    </rPh>
    <rPh sb="93" eb="95">
      <t>ヒツヨウ</t>
    </rPh>
    <rPh sb="96" eb="98">
      <t>テキセツ</t>
    </rPh>
    <rPh sb="103" eb="105">
      <t>テイシュツ</t>
    </rPh>
    <rPh sb="112" eb="114">
      <t>ザンテイ</t>
    </rPh>
    <rPh sb="118" eb="120">
      <t>トクテイ</t>
    </rPh>
    <rPh sb="125" eb="127">
      <t>サクジョ</t>
    </rPh>
    <phoneticPr fontId="3"/>
  </si>
  <si>
    <t>7681-38-1</t>
    <phoneticPr fontId="3"/>
  </si>
  <si>
    <t>Sodium hydrogen sulfate</t>
  </si>
  <si>
    <t>硫酸水素ナトリウム</t>
    <rPh sb="0" eb="2">
      <t>リュウサン</t>
    </rPh>
    <rPh sb="2" eb="4">
      <t>スイソ</t>
    </rPh>
    <phoneticPr fontId="3"/>
  </si>
  <si>
    <t>Sodium acid sulfate</t>
    <phoneticPr fontId="3"/>
  </si>
  <si>
    <t>Sulfuric acid</t>
    <phoneticPr fontId="3"/>
  </si>
  <si>
    <t>514(ii)</t>
    <phoneticPr fontId="3"/>
  </si>
  <si>
    <t>pH調整剤</t>
    <rPh sb="2" eb="5">
      <t>チョウセイザイ</t>
    </rPh>
    <phoneticPr fontId="3"/>
  </si>
  <si>
    <t>Sucrose oligoesters (SOE) type I and type II</t>
    <phoneticPr fontId="3"/>
  </si>
  <si>
    <t>ショ糖オリゴエステル(SOE)クラス I</t>
    <rPh sb="2" eb="3">
      <t>トウ</t>
    </rPh>
    <phoneticPr fontId="3"/>
  </si>
  <si>
    <t>Sucrose fatty acid esters(high-esterified)</t>
    <phoneticPr fontId="3"/>
  </si>
  <si>
    <t>473a</t>
    <phoneticPr fontId="3"/>
  </si>
  <si>
    <t>ショ糖脂肪酸エステル、ショ糖グリセリドおよびショ糖オリゴエステル(SOE)クラス I、クラスIIとして。</t>
    <rPh sb="2" eb="3">
      <t>トウ</t>
    </rPh>
    <rPh sb="3" eb="6">
      <t>シボウサン</t>
    </rPh>
    <rPh sb="13" eb="14">
      <t>トウ</t>
    </rPh>
    <phoneticPr fontId="3"/>
  </si>
  <si>
    <t>ショ糖オリゴエステル(SOE) クラスII</t>
    <rPh sb="2" eb="3">
      <t>トウ</t>
    </rPh>
    <phoneticPr fontId="3"/>
  </si>
  <si>
    <t>Sucrose fatty acid esters</t>
    <phoneticPr fontId="3"/>
  </si>
  <si>
    <t>9000-72-0</t>
    <phoneticPr fontId="3"/>
  </si>
  <si>
    <t>Benzoe tonkinensis</t>
    <phoneticPr fontId="3"/>
  </si>
  <si>
    <t>安息香</t>
    <rPh sb="0" eb="3">
      <t>アンソクコウ</t>
    </rPh>
    <phoneticPr fontId="3"/>
  </si>
  <si>
    <t>Siam Benzoin gum</t>
    <phoneticPr fontId="3"/>
  </si>
  <si>
    <t>Siam Benzoin Laos</t>
    <phoneticPr fontId="3"/>
  </si>
  <si>
    <t>第74回会議(2011年)においてADIを設定するにはデータが不適切と判断されたが、香料として適切に使用される限り、現在の暴露状況では健康に影響はないとした。第79回会議（2014年）においても現在の推定暴露量では安全性に懸念はないとされた。</t>
    <rPh sb="19" eb="21">
      <t>セッテイ</t>
    </rPh>
    <rPh sb="29" eb="32">
      <t>フテキセツ</t>
    </rPh>
    <rPh sb="33" eb="35">
      <t>ハンダン</t>
    </rPh>
    <rPh sb="39" eb="40">
      <t>ダイ</t>
    </rPh>
    <rPh sb="42" eb="44">
      <t>コウリョウ</t>
    </rPh>
    <rPh sb="47" eb="49">
      <t>テキセツ</t>
    </rPh>
    <rPh sb="50" eb="52">
      <t>シヨウ</t>
    </rPh>
    <rPh sb="55" eb="56">
      <t>カギ</t>
    </rPh>
    <rPh sb="58" eb="60">
      <t>ゲンザイ</t>
    </rPh>
    <rPh sb="61" eb="63">
      <t>バクロ</t>
    </rPh>
    <rPh sb="63" eb="65">
      <t>ジョウキョウ</t>
    </rPh>
    <rPh sb="67" eb="69">
      <t>ケンコウ</t>
    </rPh>
    <rPh sb="70" eb="72">
      <t>エイキョウ</t>
    </rPh>
    <rPh sb="80" eb="81">
      <t>カイ</t>
    </rPh>
    <rPh sb="81" eb="83">
      <t>カイギ</t>
    </rPh>
    <rPh sb="88" eb="89">
      <t>ネン</t>
    </rPh>
    <rPh sb="97" eb="99">
      <t>ゲンザイ</t>
    </rPh>
    <rPh sb="100" eb="102">
      <t>スイテイ</t>
    </rPh>
    <rPh sb="102" eb="104">
      <t>バクロ</t>
    </rPh>
    <rPh sb="104" eb="105">
      <t>リョウ</t>
    </rPh>
    <rPh sb="107" eb="110">
      <t>アンゼンセイ</t>
    </rPh>
    <rPh sb="111" eb="113">
      <t>ケネン</t>
    </rPh>
    <phoneticPr fontId="3"/>
  </si>
  <si>
    <t>9075-68-7</t>
    <phoneticPr fontId="3"/>
  </si>
  <si>
    <r>
      <t xml:space="preserve">Pullulanase from </t>
    </r>
    <r>
      <rPr>
        <i/>
        <sz val="9"/>
        <rFont val="ＭＳ Ｐゴシック"/>
        <family val="3"/>
        <charset val="128"/>
      </rPr>
      <t>Bacillus deramificans</t>
    </r>
    <r>
      <rPr>
        <sz val="9"/>
        <rFont val="ＭＳ Ｐゴシック"/>
        <family val="3"/>
        <charset val="128"/>
      </rPr>
      <t xml:space="preserve"> expressed in </t>
    </r>
    <r>
      <rPr>
        <i/>
        <sz val="9"/>
        <rFont val="ＭＳ Ｐゴシック"/>
        <family val="3"/>
        <charset val="128"/>
      </rPr>
      <t>Bacillus licheniformis</t>
    </r>
    <phoneticPr fontId="3"/>
  </si>
  <si>
    <r>
      <t>プルラナーゼ（</t>
    </r>
    <r>
      <rPr>
        <i/>
        <sz val="9"/>
        <rFont val="ＭＳ Ｐゴシック"/>
        <family val="3"/>
        <charset val="128"/>
      </rPr>
      <t>Bacillus licheniformis</t>
    </r>
    <r>
      <rPr>
        <sz val="9"/>
        <rFont val="ＭＳ Ｐゴシック"/>
        <family val="3"/>
        <charset val="128"/>
      </rPr>
      <t>で発現させた</t>
    </r>
    <r>
      <rPr>
        <i/>
        <sz val="9"/>
        <rFont val="ＭＳ Ｐゴシック"/>
        <family val="3"/>
        <charset val="128"/>
      </rPr>
      <t>Bacillus deramificans</t>
    </r>
    <r>
      <rPr>
        <sz val="9"/>
        <rFont val="ＭＳ Ｐゴシック"/>
        <family val="3"/>
        <charset val="128"/>
      </rPr>
      <t xml:space="preserve"> 由来）</t>
    </r>
    <rPh sb="57" eb="59">
      <t>ユライ</t>
    </rPh>
    <phoneticPr fontId="3"/>
  </si>
  <si>
    <t>Amylopectin 6-glucanohydrolase</t>
    <phoneticPr fontId="3"/>
  </si>
  <si>
    <t>R-Enzyme</t>
    <phoneticPr fontId="3"/>
  </si>
  <si>
    <t>12001-26-2</t>
    <phoneticPr fontId="3"/>
  </si>
  <si>
    <t>Potassium Aluminium Silicate</t>
    <phoneticPr fontId="3"/>
  </si>
  <si>
    <t>ケイ酸アルミニウムカリウム</t>
    <phoneticPr fontId="3"/>
  </si>
  <si>
    <t>Mica</t>
    <phoneticPr fontId="3"/>
  </si>
  <si>
    <t>担体</t>
    <rPh sb="0" eb="2">
      <t>タンタイ</t>
    </rPh>
    <phoneticPr fontId="3"/>
  </si>
  <si>
    <t>Potassium aluminium silicate-based pearlescent pigments</t>
    <phoneticPr fontId="3"/>
  </si>
  <si>
    <t>ケイ酸アルミニウムカリウム系真珠光沢顔料</t>
    <rPh sb="13" eb="14">
      <t>ケイ</t>
    </rPh>
    <rPh sb="14" eb="16">
      <t>シンジュ</t>
    </rPh>
    <rPh sb="16" eb="18">
      <t>コウタク</t>
    </rPh>
    <phoneticPr fontId="3"/>
  </si>
  <si>
    <t>Mica-based pearlescent pigments</t>
    <phoneticPr fontId="3"/>
  </si>
  <si>
    <t>20768-12-1</t>
    <phoneticPr fontId="3"/>
  </si>
  <si>
    <t>Magnesium dihydrogen diphosphate</t>
    <phoneticPr fontId="3"/>
  </si>
  <si>
    <t>ニリン酸二水素マグネシウム</t>
    <phoneticPr fontId="3"/>
  </si>
  <si>
    <t>Acid magnesium pyrophosphate</t>
    <phoneticPr fontId="3"/>
  </si>
  <si>
    <t>Mmonomagnesium dihydrogen pyrophosphate</t>
    <phoneticPr fontId="3"/>
  </si>
  <si>
    <t>450 (ix)</t>
    <phoneticPr fontId="3"/>
  </si>
  <si>
    <t>リンとしてリン酸塩に設定されているMTDI 70mg/kgの毒性学的根拠をレビューする必要があると勧告。</t>
    <rPh sb="7" eb="8">
      <t>サン</t>
    </rPh>
    <rPh sb="8" eb="9">
      <t>エン</t>
    </rPh>
    <rPh sb="10" eb="12">
      <t>セッテイ</t>
    </rPh>
    <rPh sb="30" eb="32">
      <t>ドクセイ</t>
    </rPh>
    <rPh sb="32" eb="34">
      <t>ガクテキ</t>
    </rPh>
    <rPh sb="34" eb="36">
      <t>コンキョ</t>
    </rPh>
    <rPh sb="43" eb="45">
      <t>ヒツヨウ</t>
    </rPh>
    <rPh sb="49" eb="51">
      <t>カンコク</t>
    </rPh>
    <phoneticPr fontId="3"/>
  </si>
  <si>
    <t>膨張剤、安定剤</t>
    <rPh sb="0" eb="3">
      <t>ボウチョウザイ</t>
    </rPh>
    <rPh sb="4" eb="7">
      <t>アンテイザイ</t>
    </rPh>
    <phoneticPr fontId="3"/>
  </si>
  <si>
    <t>37288-11-2</t>
    <phoneticPr fontId="3"/>
  </si>
  <si>
    <t>備考：既存添加物に「フィターゼ」がある。用途は酵素。</t>
    <phoneticPr fontId="3"/>
  </si>
  <si>
    <r>
      <t>3-Phytase from</t>
    </r>
    <r>
      <rPr>
        <u/>
        <sz val="9"/>
        <color indexed="8"/>
        <rFont val="ＭＳ Ｐゴシック"/>
        <family val="3"/>
        <charset val="128"/>
      </rPr>
      <t xml:space="preserve"> Aspergillus</t>
    </r>
    <r>
      <rPr>
        <sz val="9"/>
        <color indexed="8"/>
        <rFont val="ＭＳ Ｐゴシック"/>
        <family val="3"/>
        <charset val="128"/>
      </rPr>
      <t xml:space="preserve"> </t>
    </r>
    <r>
      <rPr>
        <u/>
        <sz val="9"/>
        <color indexed="8"/>
        <rFont val="ＭＳ Ｐゴシック"/>
        <family val="3"/>
        <charset val="128"/>
      </rPr>
      <t>niger</t>
    </r>
    <r>
      <rPr>
        <sz val="9"/>
        <color indexed="8"/>
        <rFont val="ＭＳ Ｐゴシック"/>
        <family val="3"/>
        <charset val="128"/>
      </rPr>
      <t xml:space="preserve"> expressed in </t>
    </r>
    <r>
      <rPr>
        <u/>
        <sz val="9"/>
        <color indexed="8"/>
        <rFont val="ＭＳ Ｐゴシック"/>
        <family val="3"/>
        <charset val="128"/>
      </rPr>
      <t>Aspergillus</t>
    </r>
    <r>
      <rPr>
        <sz val="9"/>
        <color indexed="8"/>
        <rFont val="ＭＳ Ｐゴシック"/>
        <family val="3"/>
        <charset val="128"/>
      </rPr>
      <t xml:space="preserve"> </t>
    </r>
    <r>
      <rPr>
        <u/>
        <sz val="9"/>
        <color indexed="8"/>
        <rFont val="ＭＳ Ｐゴシック"/>
        <family val="3"/>
        <charset val="128"/>
      </rPr>
      <t>niger</t>
    </r>
    <phoneticPr fontId="3"/>
  </si>
  <si>
    <t>フィターゼ（Aspergillus niger由来の遺伝子をAspergillus nigerに導入し発現）</t>
    <rPh sb="23" eb="25">
      <t>ユライ</t>
    </rPh>
    <rPh sb="26" eb="29">
      <t>イデンシ</t>
    </rPh>
    <rPh sb="48" eb="50">
      <t>ドウニュウ</t>
    </rPh>
    <rPh sb="51" eb="53">
      <t>ハツゲン</t>
    </rPh>
    <phoneticPr fontId="3"/>
  </si>
  <si>
    <t>Myo-inositol hexakisphosphate 3-phosphohydrolase</t>
    <phoneticPr fontId="3"/>
  </si>
  <si>
    <t>Phytase</t>
  </si>
  <si>
    <t>9004-07-3</t>
    <phoneticPr fontId="3"/>
  </si>
  <si>
    <r>
      <t xml:space="preserve">Serine protease (chymotrypsin) from </t>
    </r>
    <r>
      <rPr>
        <u/>
        <sz val="9"/>
        <color indexed="8"/>
        <rFont val="ＭＳ Ｐゴシック"/>
        <family val="3"/>
        <charset val="128"/>
      </rPr>
      <t>Nocardiopsis</t>
    </r>
    <r>
      <rPr>
        <sz val="9"/>
        <color indexed="8"/>
        <rFont val="ＭＳ Ｐゴシック"/>
        <family val="3"/>
        <charset val="128"/>
      </rPr>
      <t xml:space="preserve"> </t>
    </r>
    <r>
      <rPr>
        <u/>
        <sz val="9"/>
        <color indexed="8"/>
        <rFont val="ＭＳ Ｐゴシック"/>
        <family val="3"/>
        <charset val="128"/>
      </rPr>
      <t>prasina</t>
    </r>
    <r>
      <rPr>
        <sz val="9"/>
        <color indexed="8"/>
        <rFont val="ＭＳ Ｐゴシック"/>
        <family val="3"/>
        <charset val="128"/>
      </rPr>
      <t xml:space="preserve"> expressed in
</t>
    </r>
    <r>
      <rPr>
        <u/>
        <sz val="9"/>
        <color indexed="8"/>
        <rFont val="ＭＳ Ｐゴシック"/>
        <family val="3"/>
        <charset val="128"/>
      </rPr>
      <t>Bacillus</t>
    </r>
    <r>
      <rPr>
        <sz val="9"/>
        <color indexed="8"/>
        <rFont val="ＭＳ Ｐゴシック"/>
        <family val="3"/>
        <charset val="128"/>
      </rPr>
      <t xml:space="preserve"> </t>
    </r>
    <r>
      <rPr>
        <u/>
        <sz val="9"/>
        <color indexed="8"/>
        <rFont val="ＭＳ Ｐゴシック"/>
        <family val="3"/>
        <charset val="128"/>
      </rPr>
      <t>licheniformis</t>
    </r>
    <phoneticPr fontId="3"/>
  </si>
  <si>
    <t>セリンプロテアーゼ（Nocardiopsis prasina由来の遺伝子をBacillus licheniformisに導入し発現）</t>
    <rPh sb="30" eb="32">
      <t>ユライ</t>
    </rPh>
    <rPh sb="33" eb="36">
      <t>イデンシ</t>
    </rPh>
    <rPh sb="60" eb="62">
      <t>ドウニュウ</t>
    </rPh>
    <rPh sb="63" eb="65">
      <t>ハツゲン</t>
    </rPh>
    <phoneticPr fontId="3"/>
  </si>
  <si>
    <t>Chymotrypsins A and B</t>
    <phoneticPr fontId="3"/>
  </si>
  <si>
    <t>α-chymar ophth</t>
    <phoneticPr fontId="3"/>
  </si>
  <si>
    <t>9002-07-7</t>
    <phoneticPr fontId="3"/>
  </si>
  <si>
    <t>備考：既存添加物に「トリプシン」がある。用途は酵素</t>
    <phoneticPr fontId="3"/>
  </si>
  <si>
    <r>
      <t xml:space="preserve">Serine protease (trypsin) from </t>
    </r>
    <r>
      <rPr>
        <u/>
        <sz val="9"/>
        <color indexed="8"/>
        <rFont val="ＭＳ Ｐゴシック"/>
        <family val="3"/>
        <charset val="128"/>
      </rPr>
      <t>Fusarium</t>
    </r>
    <r>
      <rPr>
        <sz val="9"/>
        <color indexed="8"/>
        <rFont val="ＭＳ Ｐゴシック"/>
        <family val="3"/>
        <charset val="128"/>
      </rPr>
      <t xml:space="preserve"> </t>
    </r>
    <r>
      <rPr>
        <u/>
        <sz val="9"/>
        <color indexed="8"/>
        <rFont val="ＭＳ Ｐゴシック"/>
        <family val="3"/>
        <charset val="128"/>
      </rPr>
      <t>oxysporum</t>
    </r>
    <r>
      <rPr>
        <sz val="9"/>
        <color indexed="8"/>
        <rFont val="ＭＳ Ｐゴシック"/>
        <family val="3"/>
        <charset val="128"/>
      </rPr>
      <t xml:space="preserve"> expressed in
</t>
    </r>
    <r>
      <rPr>
        <u/>
        <sz val="9"/>
        <color indexed="8"/>
        <rFont val="ＭＳ Ｐゴシック"/>
        <family val="3"/>
        <charset val="128"/>
      </rPr>
      <t>Fusarium</t>
    </r>
    <r>
      <rPr>
        <sz val="9"/>
        <color indexed="8"/>
        <rFont val="ＭＳ Ｐゴシック"/>
        <family val="3"/>
        <charset val="128"/>
      </rPr>
      <t xml:space="preserve"> </t>
    </r>
    <r>
      <rPr>
        <u/>
        <sz val="9"/>
        <color indexed="8"/>
        <rFont val="ＭＳ Ｐゴシック"/>
        <family val="3"/>
        <charset val="128"/>
      </rPr>
      <t>venenatum</t>
    </r>
    <phoneticPr fontId="3"/>
  </si>
  <si>
    <t>セリンプロテアーゼ（Fusarium oxysporum由来の遺伝子をFusarium venenatumに導入し発現）</t>
    <rPh sb="28" eb="30">
      <t>ユライ</t>
    </rPh>
    <rPh sb="31" eb="34">
      <t>イデンシ</t>
    </rPh>
    <rPh sb="54" eb="56">
      <t>ドウニュウ</t>
    </rPh>
    <rPh sb="57" eb="59">
      <t>ハツゲン</t>
    </rPh>
    <phoneticPr fontId="3"/>
  </si>
  <si>
    <t>α-trypsin</t>
    <phoneticPr fontId="3"/>
  </si>
  <si>
    <t>cocoonase</t>
    <phoneticPr fontId="3"/>
  </si>
  <si>
    <t>9032-08-0</t>
    <phoneticPr fontId="3"/>
  </si>
  <si>
    <t>備考：既存添加物に「グルコアミラーゼ」がある。用途は酵素。</t>
    <phoneticPr fontId="3"/>
  </si>
  <si>
    <t>Glucoamylase from Trichoderma reesei expressed in Trichoderma
reesei</t>
    <phoneticPr fontId="3"/>
  </si>
  <si>
    <t>グルコアミラーゼ（Trichoderma reesei由来の遺伝子をTrichoderma reeseiに導入し発現）</t>
    <rPh sb="27" eb="29">
      <t>ユライ</t>
    </rPh>
    <rPh sb="30" eb="33">
      <t>イデンシ</t>
    </rPh>
    <rPh sb="53" eb="55">
      <t>ドウニュウ</t>
    </rPh>
    <rPh sb="56" eb="58">
      <t>ハツゲン</t>
    </rPh>
    <phoneticPr fontId="3"/>
  </si>
  <si>
    <t>Acid maltase</t>
    <phoneticPr fontId="3"/>
  </si>
  <si>
    <t>カロチノイド</t>
    <phoneticPr fontId="3"/>
  </si>
  <si>
    <t>カロテノイド</t>
    <phoneticPr fontId="3"/>
  </si>
  <si>
    <t>備考：既存添加物に「クチナシ黄色素」がある。クチナシの果実から得られた、クロシン及びクロセチンを主成分とするものをいう。用途は着色料。</t>
    <rPh sb="0" eb="2">
      <t>ビコウ</t>
    </rPh>
    <rPh sb="3" eb="5">
      <t>キゾン</t>
    </rPh>
    <rPh sb="5" eb="8">
      <t>テンカブツ</t>
    </rPh>
    <rPh sb="14" eb="15">
      <t>キ</t>
    </rPh>
    <rPh sb="15" eb="17">
      <t>シキソ</t>
    </rPh>
    <rPh sb="60" eb="62">
      <t>ヨウト</t>
    </rPh>
    <rPh sb="63" eb="66">
      <t>チャクショクリョウ</t>
    </rPh>
    <phoneticPr fontId="3"/>
  </si>
  <si>
    <t>Gardenia yellow</t>
  </si>
  <si>
    <t>クチナシ黄色素</t>
    <rPh sb="4" eb="5">
      <t>キ</t>
    </rPh>
    <rPh sb="5" eb="7">
      <t>シキソ</t>
    </rPh>
    <phoneticPr fontId="3"/>
  </si>
  <si>
    <t>164</t>
    <phoneticPr fontId="3"/>
  </si>
  <si>
    <t>適切なデータおよび研究が不足しているため着色料として使用される本物質の評価はできない。</t>
    <rPh sb="0" eb="2">
      <t>テキセツ</t>
    </rPh>
    <rPh sb="9" eb="11">
      <t>ケンキュウ</t>
    </rPh>
    <rPh sb="12" eb="14">
      <t>フソク</t>
    </rPh>
    <rPh sb="20" eb="23">
      <t>チャクショクリョウ</t>
    </rPh>
    <rPh sb="26" eb="28">
      <t>シヨウ</t>
    </rPh>
    <rPh sb="31" eb="32">
      <t>ホン</t>
    </rPh>
    <rPh sb="32" eb="34">
      <t>ブッシツ</t>
    </rPh>
    <rPh sb="35" eb="37">
      <t>ヒョウカ</t>
    </rPh>
    <phoneticPr fontId="3"/>
  </si>
  <si>
    <r>
      <t xml:space="preserve">Lutein esters from </t>
    </r>
    <r>
      <rPr>
        <i/>
        <sz val="9"/>
        <rFont val="ＭＳ Ｐゴシック"/>
        <family val="3"/>
        <charset val="128"/>
      </rPr>
      <t>Tagetes erecta</t>
    </r>
    <phoneticPr fontId="3"/>
  </si>
  <si>
    <t>Tagetes erecta由来のルテインエステル</t>
    <rPh sb="14" eb="16">
      <t>ユライ</t>
    </rPh>
    <phoneticPr fontId="3"/>
  </si>
  <si>
    <t>第79回会議（2014年）において特定しないと評価したが、規格が作成中のため暫定となった。第82回会議（2016年）において暫定を削除しADI「特定しない」を確定した。
備考：第63回会議においてlutein from Tagetes erecta and synthetic zeaxanthinのグループADI（0-2mg/kg 体重)が設定されている。</t>
    <rPh sb="0" eb="1">
      <t>ダイ</t>
    </rPh>
    <rPh sb="3" eb="4">
      <t>カイ</t>
    </rPh>
    <rPh sb="4" eb="6">
      <t>カイギ</t>
    </rPh>
    <rPh sb="11" eb="12">
      <t>ネン</t>
    </rPh>
    <rPh sb="17" eb="19">
      <t>トクテイ</t>
    </rPh>
    <rPh sb="23" eb="25">
      <t>ヒョウカ</t>
    </rPh>
    <rPh sb="29" eb="31">
      <t>キカク</t>
    </rPh>
    <rPh sb="32" eb="34">
      <t>サクセイ</t>
    </rPh>
    <rPh sb="34" eb="35">
      <t>チュウ</t>
    </rPh>
    <rPh sb="38" eb="40">
      <t>ザンテイ</t>
    </rPh>
    <rPh sb="45" eb="46">
      <t>ダイ</t>
    </rPh>
    <rPh sb="48" eb="49">
      <t>カイ</t>
    </rPh>
    <rPh sb="49" eb="51">
      <t>カイギ</t>
    </rPh>
    <rPh sb="56" eb="57">
      <t>ネン</t>
    </rPh>
    <rPh sb="62" eb="64">
      <t>ザンテイ</t>
    </rPh>
    <rPh sb="65" eb="67">
      <t>サクジョ</t>
    </rPh>
    <rPh sb="72" eb="74">
      <t>トクテイ</t>
    </rPh>
    <rPh sb="79" eb="81">
      <t>カクテイ</t>
    </rPh>
    <rPh sb="85" eb="87">
      <t>ビコウ</t>
    </rPh>
    <rPh sb="88" eb="89">
      <t>ダイ</t>
    </rPh>
    <rPh sb="91" eb="92">
      <t>カイ</t>
    </rPh>
    <rPh sb="92" eb="94">
      <t>カイギ</t>
    </rPh>
    <rPh sb="167" eb="169">
      <t>タイジュウ</t>
    </rPh>
    <rPh sb="171" eb="173">
      <t>セッテイ</t>
    </rPh>
    <phoneticPr fontId="3"/>
  </si>
  <si>
    <t>着色料、栄養補助剤</t>
    <rPh sb="0" eb="3">
      <t>チャクショクリョウ</t>
    </rPh>
    <rPh sb="4" eb="6">
      <t>エイヨウ</t>
    </rPh>
    <rPh sb="6" eb="8">
      <t>ホジョ</t>
    </rPh>
    <rPh sb="8" eb="9">
      <t>ザイ</t>
    </rPh>
    <phoneticPr fontId="3"/>
  </si>
  <si>
    <t>66829-29-6</t>
    <phoneticPr fontId="3"/>
  </si>
  <si>
    <t>オクテニルコハク酸デンプンナトリウム</t>
    <phoneticPr fontId="3"/>
  </si>
  <si>
    <t>日本では「加工デンプン」として指定されており、個別物質については定められていない。</t>
    <rPh sb="0" eb="2">
      <t>ニホン</t>
    </rPh>
    <rPh sb="5" eb="7">
      <t>カコウ</t>
    </rPh>
    <rPh sb="15" eb="17">
      <t>シテイ</t>
    </rPh>
    <rPh sb="23" eb="25">
      <t>コベツ</t>
    </rPh>
    <rPh sb="25" eb="27">
      <t>ブッシツ</t>
    </rPh>
    <rPh sb="32" eb="33">
      <t>サダ</t>
    </rPh>
    <phoneticPr fontId="3"/>
  </si>
  <si>
    <t>Octenyl succinic acid (OSA)–modified starch</t>
    <phoneticPr fontId="3"/>
  </si>
  <si>
    <t>オクテニルコハク酸（加工デンプン）</t>
    <rPh sb="8" eb="9">
      <t>サン</t>
    </rPh>
    <rPh sb="10" eb="12">
      <t>カコウ</t>
    </rPh>
    <phoneticPr fontId="3"/>
  </si>
  <si>
    <t>starch sodium octenyl succinate</t>
    <phoneticPr fontId="3"/>
  </si>
  <si>
    <t>1450</t>
    <phoneticPr fontId="3"/>
  </si>
  <si>
    <t>安定剤、乳化剤、増粘剤</t>
    <rPh sb="0" eb="3">
      <t>アンテイザイ</t>
    </rPh>
    <rPh sb="4" eb="7">
      <t>ニュウカザイ</t>
    </rPh>
    <rPh sb="8" eb="11">
      <t>ゾウネンザイ</t>
    </rPh>
    <phoneticPr fontId="3"/>
  </si>
  <si>
    <t>9001-62-1</t>
    <phoneticPr fontId="3"/>
  </si>
  <si>
    <t>備考：既存添加物に「リパーゼ」がある。用途は酵素。</t>
    <rPh sb="19" eb="21">
      <t>ヨウト</t>
    </rPh>
    <rPh sb="22" eb="24">
      <t>コウソ</t>
    </rPh>
    <phoneticPr fontId="3"/>
  </si>
  <si>
    <r>
      <t xml:space="preserve">lipase from </t>
    </r>
    <r>
      <rPr>
        <i/>
        <sz val="9"/>
        <rFont val="ＭＳ Ｐゴシック"/>
        <family val="3"/>
        <charset val="128"/>
      </rPr>
      <t>F. heterosporum</t>
    </r>
    <r>
      <rPr>
        <sz val="9"/>
        <rFont val="ＭＳ Ｐゴシック"/>
        <family val="3"/>
        <charset val="128"/>
      </rPr>
      <t xml:space="preserve"> expressed in </t>
    </r>
    <r>
      <rPr>
        <i/>
        <sz val="9"/>
        <rFont val="ＭＳ Ｐゴシック"/>
        <family val="3"/>
        <charset val="128"/>
      </rPr>
      <t>O. polymorpha</t>
    </r>
    <phoneticPr fontId="3"/>
  </si>
  <si>
    <r>
      <t>リパーゼ（</t>
    </r>
    <r>
      <rPr>
        <i/>
        <sz val="9"/>
        <rFont val="ＭＳ Ｐゴシック"/>
        <family val="3"/>
        <charset val="128"/>
      </rPr>
      <t>F. heterosporum</t>
    </r>
    <r>
      <rPr>
        <sz val="9"/>
        <rFont val="ＭＳ Ｐゴシック"/>
        <family val="3"/>
        <charset val="128"/>
      </rPr>
      <t>由来の遺伝子を</t>
    </r>
    <r>
      <rPr>
        <i/>
        <sz val="9"/>
        <rFont val="ＭＳ Ｐゴシック"/>
        <family val="3"/>
        <charset val="128"/>
      </rPr>
      <t>O. polymorpha</t>
    </r>
    <r>
      <rPr>
        <sz val="9"/>
        <rFont val="ＭＳ Ｐゴシック"/>
        <family val="3"/>
        <charset val="128"/>
      </rPr>
      <t>に導入し発現</t>
    </r>
    <r>
      <rPr>
        <i/>
        <sz val="9"/>
        <rFont val="ＭＳ Ｐゴシック"/>
        <family val="3"/>
        <charset val="128"/>
      </rPr>
      <t>）</t>
    </r>
    <rPh sb="41" eb="43">
      <t>ドウニュウ</t>
    </rPh>
    <rPh sb="44" eb="46">
      <t>ハツゲン</t>
    </rPh>
    <phoneticPr fontId="3"/>
  </si>
  <si>
    <t>Triacylglycerol acylhydrolase</t>
    <phoneticPr fontId="3"/>
  </si>
  <si>
    <t>Butyrinase</t>
    <phoneticPr fontId="3"/>
  </si>
  <si>
    <r>
      <t xml:space="preserve">Maltotetraohydrolase from </t>
    </r>
    <r>
      <rPr>
        <i/>
        <sz val="9"/>
        <rFont val="ＭＳ Ｐゴシック"/>
        <family val="3"/>
        <charset val="128"/>
      </rPr>
      <t>Pseudomonas stutzeri</t>
    </r>
    <r>
      <rPr>
        <sz val="9"/>
        <rFont val="ＭＳ Ｐゴシック"/>
        <family val="3"/>
        <charset val="128"/>
      </rPr>
      <t xml:space="preserve"> expressed in </t>
    </r>
    <r>
      <rPr>
        <i/>
        <sz val="9"/>
        <rFont val="ＭＳ Ｐゴシック"/>
        <family val="3"/>
        <charset val="128"/>
      </rPr>
      <t>Bacillus licheniformis</t>
    </r>
    <phoneticPr fontId="3"/>
  </si>
  <si>
    <t>マルトテトラオヒドロラーゼ（Pseudomonas stutzeriの遺伝子をBacillus licheniformisに導入し発現）</t>
    <rPh sb="35" eb="38">
      <t>イデンシ</t>
    </rPh>
    <rPh sb="62" eb="64">
      <t>ドウニュウ</t>
    </rPh>
    <rPh sb="65" eb="67">
      <t>ハツゲン</t>
    </rPh>
    <phoneticPr fontId="3"/>
  </si>
  <si>
    <t>Exo-maltotetraohydrolase</t>
    <phoneticPr fontId="3"/>
  </si>
  <si>
    <t>1,4-alpha-D-glucan maltotetraohydrolase</t>
    <phoneticPr fontId="3"/>
  </si>
  <si>
    <t>62213-14-3; 9012-54-8; 9025-57-4</t>
    <phoneticPr fontId="3"/>
  </si>
  <si>
    <t>備考：既存添加物に「グルカナーゼ」「セルラーゼ」「キシラナーゼ」がある。用途は酵素</t>
    <rPh sb="36" eb="38">
      <t>ヨウト</t>
    </rPh>
    <rPh sb="39" eb="41">
      <t>コウソ</t>
    </rPh>
    <phoneticPr fontId="3"/>
  </si>
  <si>
    <r>
      <t xml:space="preserve">Mixed β-glucanase, cellulase and xylanase from </t>
    </r>
    <r>
      <rPr>
        <i/>
        <sz val="9"/>
        <rFont val="ＭＳ Ｐゴシック"/>
        <family val="3"/>
        <charset val="128"/>
      </rPr>
      <t>Rasamsonia emersonii</t>
    </r>
    <phoneticPr fontId="3"/>
  </si>
  <si>
    <t xml:space="preserve"> Rasamsonia emersonii由来のβグルカナーゼ、セルラーゼ、キシラナーゼの混合物</t>
    <rPh sb="21" eb="23">
      <t>ユライ</t>
    </rPh>
    <rPh sb="45" eb="48">
      <t>コンゴウブツ</t>
    </rPh>
    <phoneticPr fontId="3"/>
  </si>
  <si>
    <t>3-(1,3;1,4)-β-D-glucan 3(4)-glucanohydrolase(beta-glucanase)
4-(1,3;1,4)--β--D-glucan 4-glucanohydrolase (cellulase)
1,4-beta-D-xylan xylanohydrolase (xylanase)</t>
    <phoneticPr fontId="3"/>
  </si>
  <si>
    <t>62213-14-3; 9025-57-4</t>
    <phoneticPr fontId="3"/>
  </si>
  <si>
    <t>備考：既存添加物に「グルカナーゼ」「キシラナーゼ」がある。用途は酵素</t>
    <rPh sb="29" eb="31">
      <t>ヨウト</t>
    </rPh>
    <rPh sb="32" eb="34">
      <t>コウソ</t>
    </rPh>
    <phoneticPr fontId="3"/>
  </si>
  <si>
    <r>
      <t xml:space="preserve">Mixed β-glucanase and xylanase from </t>
    </r>
    <r>
      <rPr>
        <i/>
        <sz val="9"/>
        <rFont val="ＭＳ Ｐゴシック"/>
        <family val="3"/>
        <charset val="128"/>
      </rPr>
      <t>Disporotrichum dimorphosporum</t>
    </r>
    <phoneticPr fontId="3"/>
  </si>
  <si>
    <t xml:space="preserve"> Disporotrichum dimorphosporum由来のβグルカナーゼ及びキシラナーゼの混合物</t>
    <rPh sb="30" eb="32">
      <t>ユライ</t>
    </rPh>
    <rPh sb="40" eb="41">
      <t>オヨ</t>
    </rPh>
    <rPh sb="49" eb="52">
      <t>コンゴウブツ</t>
    </rPh>
    <phoneticPr fontId="3"/>
  </si>
  <si>
    <t>3-(1,3;1,4)-β-D-glucan 3(4)-glucanohydrolase (beta-glucanase)
1,4-beta-D-xylan xylanohydrolase (xylanase)</t>
    <phoneticPr fontId="3"/>
  </si>
  <si>
    <t>96734-39-3; 121786-16-1</t>
    <phoneticPr fontId="3"/>
  </si>
  <si>
    <t>PEG及びPVAはそれぞれ日本では使用不可となっている。</t>
    <rPh sb="3" eb="4">
      <t>オヨ</t>
    </rPh>
    <rPh sb="13" eb="15">
      <t>ニホン</t>
    </rPh>
    <rPh sb="17" eb="19">
      <t>シヨウ</t>
    </rPh>
    <rPh sb="19" eb="21">
      <t>フカ</t>
    </rPh>
    <phoneticPr fontId="3"/>
  </si>
  <si>
    <t>Polyvinyl alcohol (PVA) – polyethylene glycol (PEG) graft co-polymer</t>
    <phoneticPr fontId="3"/>
  </si>
  <si>
    <t>ポリビニルアルコール（PVA)-ポリエチレングリコール（PEG)グラフト共重合体</t>
    <rPh sb="36" eb="40">
      <t>キョウジュウゴウタイ</t>
    </rPh>
    <phoneticPr fontId="3"/>
  </si>
  <si>
    <t>Polyvinyl alcohol-polyethylene glycol-graft-co-polymer</t>
    <phoneticPr fontId="3"/>
  </si>
  <si>
    <t>Poly(ethylene glycol)-graft-poly(vinyl alcohol)</t>
    <phoneticPr fontId="3"/>
  </si>
  <si>
    <t>1209</t>
    <phoneticPr fontId="3"/>
  </si>
  <si>
    <t>光沢剤</t>
    <rPh sb="0" eb="2">
      <t>コウタク</t>
    </rPh>
    <rPh sb="2" eb="3">
      <t>ザイ</t>
    </rPh>
    <phoneticPr fontId="3"/>
  </si>
  <si>
    <t>備考：既存添加物に「ローズマリー抽出物」がある。マンネンロウの葉又は花から得られた、カルノシン酸、カルノソール及びロスマノールを主成分とするものをいう。用途は酸化防止剤。</t>
    <rPh sb="0" eb="2">
      <t>ビコウ</t>
    </rPh>
    <rPh sb="3" eb="8">
      <t>キゾンテンカブツ</t>
    </rPh>
    <rPh sb="16" eb="19">
      <t>チュウシュツブツ</t>
    </rPh>
    <rPh sb="76" eb="78">
      <t>ヨウト</t>
    </rPh>
    <rPh sb="79" eb="81">
      <t>サンカ</t>
    </rPh>
    <rPh sb="81" eb="84">
      <t>ボウシザイ</t>
    </rPh>
    <phoneticPr fontId="3"/>
  </si>
  <si>
    <t>Rosemary extract</t>
  </si>
  <si>
    <t>ローズマリー抽出物</t>
    <rPh sb="6" eb="9">
      <t>チュウシュツブツ</t>
    </rPh>
    <phoneticPr fontId="3"/>
  </si>
  <si>
    <t>392</t>
    <phoneticPr fontId="3"/>
  </si>
  <si>
    <t>0-0.3</t>
    <phoneticPr fontId="3"/>
  </si>
  <si>
    <t>暫定ADI（carnosic acid 及び carnosolとして）</t>
    <rPh sb="0" eb="2">
      <t>ザンテイ</t>
    </rPh>
    <rPh sb="20" eb="21">
      <t>オヨ</t>
    </rPh>
    <phoneticPr fontId="3"/>
  </si>
  <si>
    <t>第82回会議（2016年）に必要な毒性試験結果が提出されるまで安全係数200を採用し、暫定ADIを設定した。</t>
    <rPh sb="0" eb="1">
      <t>ダイ</t>
    </rPh>
    <rPh sb="3" eb="6">
      <t>カイカイギ</t>
    </rPh>
    <rPh sb="11" eb="12">
      <t>ネン</t>
    </rPh>
    <rPh sb="14" eb="16">
      <t>ヒツヨウ</t>
    </rPh>
    <rPh sb="17" eb="21">
      <t>ドクセイシケン</t>
    </rPh>
    <rPh sb="43" eb="45">
      <t>ザンテイ</t>
    </rPh>
    <rPh sb="49" eb="51">
      <t>セッテイ</t>
    </rPh>
    <phoneticPr fontId="3"/>
  </si>
  <si>
    <t>酸化防止剤</t>
    <rPh sb="0" eb="5">
      <t>サンカボウシザイ</t>
    </rPh>
    <phoneticPr fontId="3"/>
  </si>
  <si>
    <t>1314879-21-4</t>
    <phoneticPr fontId="3"/>
  </si>
  <si>
    <t>Jagua (Genipin–Glycine) Blue</t>
    <phoneticPr fontId="3"/>
  </si>
  <si>
    <t>データが不十分なため、評価を完了できない。</t>
    <rPh sb="3" eb="6">
      <t>フジュウブン</t>
    </rPh>
    <rPh sb="10" eb="12">
      <t>ヒョウカ</t>
    </rPh>
    <rPh sb="13" eb="15">
      <t>カンリョウ</t>
    </rPh>
    <phoneticPr fontId="3"/>
  </si>
  <si>
    <t>56959-20-7/39469-81-3</t>
    <phoneticPr fontId="3"/>
  </si>
  <si>
    <t>備考：代謝物であるL-酒石酸は指定添加物。メタ酒石酸としては使用不可。</t>
    <rPh sb="0" eb="2">
      <t>ビコウ</t>
    </rPh>
    <rPh sb="3" eb="5">
      <t>タイシャ</t>
    </rPh>
    <rPh sb="5" eb="6">
      <t>ブツ</t>
    </rPh>
    <rPh sb="11" eb="14">
      <t>シュセキサン</t>
    </rPh>
    <rPh sb="15" eb="17">
      <t>シテイ</t>
    </rPh>
    <rPh sb="17" eb="20">
      <t>テンカブツ</t>
    </rPh>
    <rPh sb="23" eb="26">
      <t>シュセキサン</t>
    </rPh>
    <rPh sb="30" eb="32">
      <t>シヨウ</t>
    </rPh>
    <rPh sb="32" eb="34">
      <t>フカ</t>
    </rPh>
    <phoneticPr fontId="3"/>
  </si>
  <si>
    <t>Metatartaric acid</t>
    <phoneticPr fontId="3"/>
  </si>
  <si>
    <t>メタ酒石鹸</t>
    <rPh sb="2" eb="3">
      <t>サケ</t>
    </rPh>
    <rPh sb="3" eb="5">
      <t>セッケン</t>
    </rPh>
    <phoneticPr fontId="3"/>
  </si>
  <si>
    <t>353</t>
    <phoneticPr fontId="3"/>
  </si>
  <si>
    <t>メタ酒石酸は吸収される前に酒石酸に代謝されるため、メタ酒石酸（ワイン製造に使用）は、L(+)-酒石酸並びにそのナトリウム,カリウム及びカリウムナトリウム塩の Group ADI （L(+)-酒石酸として）に含まれると判断した。</t>
    <rPh sb="2" eb="5">
      <t>シュセキサン</t>
    </rPh>
    <rPh sb="6" eb="8">
      <t>キュウシュウ</t>
    </rPh>
    <rPh sb="11" eb="12">
      <t>マエ</t>
    </rPh>
    <rPh sb="13" eb="16">
      <t>シュセキサン</t>
    </rPh>
    <rPh sb="17" eb="19">
      <t>タイシャ</t>
    </rPh>
    <rPh sb="27" eb="30">
      <t>シュセキサン</t>
    </rPh>
    <rPh sb="103" eb="104">
      <t>フク</t>
    </rPh>
    <rPh sb="108" eb="110">
      <t>ハンダン</t>
    </rPh>
    <phoneticPr fontId="3"/>
  </si>
  <si>
    <t>ｐH調整剤</t>
    <rPh sb="2" eb="5">
      <t>チョウセイザイ</t>
    </rPh>
    <phoneticPr fontId="3"/>
  </si>
  <si>
    <t>39386-78-2</t>
    <phoneticPr fontId="3"/>
  </si>
  <si>
    <t>タマリンドガム</t>
    <phoneticPr fontId="3"/>
  </si>
  <si>
    <t>タマリンド種子多糖類</t>
    <rPh sb="5" eb="7">
      <t>シュシ</t>
    </rPh>
    <rPh sb="7" eb="10">
      <t>タトウルイ</t>
    </rPh>
    <phoneticPr fontId="3"/>
  </si>
  <si>
    <t>備考：既存添加物に「タマリンドシードガム」がある。タマリンドの種子から得られた、多糖類を主成分とするものをいう。用途は増粘安定剤。</t>
    <rPh sb="0" eb="2">
      <t>ビコウ</t>
    </rPh>
    <rPh sb="3" eb="8">
      <t>キゾンテンカブツ</t>
    </rPh>
    <rPh sb="56" eb="58">
      <t>ヨウト</t>
    </rPh>
    <rPh sb="59" eb="64">
      <t>ゾウネンアンテイザイ</t>
    </rPh>
    <phoneticPr fontId="3"/>
  </si>
  <si>
    <t>Tamarind seed
polysaccharide</t>
    <phoneticPr fontId="3"/>
  </si>
  <si>
    <t>タマリンドシードガム</t>
    <phoneticPr fontId="3"/>
  </si>
  <si>
    <t>乳化剤、ゲル化剤、安定剤、増粘剤</t>
    <rPh sb="0" eb="3">
      <t>ニュウカザイ</t>
    </rPh>
    <rPh sb="6" eb="7">
      <t>カ</t>
    </rPh>
    <rPh sb="7" eb="8">
      <t>ザイ</t>
    </rPh>
    <rPh sb="9" eb="12">
      <t>アンテイザイ</t>
    </rPh>
    <rPh sb="13" eb="16">
      <t>ゾウネンザイ</t>
    </rPh>
    <phoneticPr fontId="3"/>
  </si>
  <si>
    <t>Tannins (oenological tannins)</t>
    <phoneticPr fontId="3"/>
  </si>
  <si>
    <t>タンニン（葡萄酒醸造タンニン）</t>
    <rPh sb="5" eb="8">
      <t>ブドウシュ</t>
    </rPh>
    <rPh sb="8" eb="10">
      <t>ジョウゾウ</t>
    </rPh>
    <phoneticPr fontId="3"/>
  </si>
  <si>
    <t>規格および商品としての製品の特定がないため、ワイン製造で使用されるタンニンの評価はできない。</t>
    <rPh sb="0" eb="2">
      <t>キカク</t>
    </rPh>
    <rPh sb="5" eb="7">
      <t>ショウヒン</t>
    </rPh>
    <rPh sb="11" eb="13">
      <t>セイヒン</t>
    </rPh>
    <rPh sb="14" eb="16">
      <t>トクテイ</t>
    </rPh>
    <rPh sb="25" eb="27">
      <t>セイゾウ</t>
    </rPh>
    <rPh sb="28" eb="30">
      <t>シヨウ</t>
    </rPh>
    <rPh sb="38" eb="40">
      <t>ヒョウカ</t>
    </rPh>
    <phoneticPr fontId="3"/>
  </si>
  <si>
    <t>加工助剤</t>
    <rPh sb="0" eb="4">
      <t>カコウジョザイ</t>
    </rPh>
    <phoneticPr fontId="3"/>
  </si>
  <si>
    <t>Yeast extracts containing mannoproteins</t>
    <phoneticPr fontId="3"/>
  </si>
  <si>
    <t>マンノプロテインを含む酵母抽出物</t>
    <rPh sb="9" eb="10">
      <t>フク</t>
    </rPh>
    <rPh sb="11" eb="13">
      <t>コウボ</t>
    </rPh>
    <rPh sb="13" eb="16">
      <t>チュウシュツブツ</t>
    </rPh>
    <phoneticPr fontId="3"/>
  </si>
  <si>
    <t>ワイン安定剤として最大使用濃度である400 mg/Lを使用したとしても健康懸念となる可能性は低い。ただし、使用法や使用濃度に変更がある場合は再評価が必要である。</t>
    <rPh sb="3" eb="6">
      <t>アンテイザイ</t>
    </rPh>
    <rPh sb="9" eb="11">
      <t>サイダイ</t>
    </rPh>
    <rPh sb="11" eb="13">
      <t>シヨウ</t>
    </rPh>
    <rPh sb="13" eb="15">
      <t>ノウド</t>
    </rPh>
    <rPh sb="27" eb="29">
      <t>シヨウ</t>
    </rPh>
    <rPh sb="35" eb="37">
      <t>ケンコウ</t>
    </rPh>
    <rPh sb="37" eb="39">
      <t>ケネン</t>
    </rPh>
    <rPh sb="42" eb="45">
      <t>カノウセイ</t>
    </rPh>
    <rPh sb="46" eb="47">
      <t>ヒク</t>
    </rPh>
    <rPh sb="53" eb="56">
      <t>シヨウホウ</t>
    </rPh>
    <rPh sb="57" eb="59">
      <t>シヨウ</t>
    </rPh>
    <rPh sb="59" eb="61">
      <t>ノウド</t>
    </rPh>
    <rPh sb="62" eb="64">
      <t>ヘンコウ</t>
    </rPh>
    <rPh sb="67" eb="69">
      <t>バアイ</t>
    </rPh>
    <rPh sb="70" eb="73">
      <t>サイヒョウカ</t>
    </rPh>
    <rPh sb="74" eb="76">
      <t>ヒツヨウ</t>
    </rPh>
    <phoneticPr fontId="3"/>
  </si>
  <si>
    <t>国立医薬品食品衛生研究所 安全情報部第三室　2018年4月25日作成</t>
    <rPh sb="0" eb="2">
      <t>コクリツ</t>
    </rPh>
    <rPh sb="2" eb="5">
      <t>イヤクヒン</t>
    </rPh>
    <rPh sb="5" eb="7">
      <t>ショクヒン</t>
    </rPh>
    <rPh sb="7" eb="9">
      <t>エイセイ</t>
    </rPh>
    <rPh sb="9" eb="12">
      <t>ケンキュウジョ</t>
    </rPh>
    <rPh sb="13" eb="15">
      <t>アンゼン</t>
    </rPh>
    <rPh sb="15" eb="18">
      <t>ジョウホウブ</t>
    </rPh>
    <rPh sb="18" eb="19">
      <t>ダイ</t>
    </rPh>
    <rPh sb="19" eb="21">
      <t>サンシツ</t>
    </rPh>
    <rPh sb="26" eb="27">
      <t>ネン</t>
    </rPh>
    <rPh sb="28" eb="29">
      <t>ガツ</t>
    </rPh>
    <rPh sb="31" eb="32">
      <t>ニチ</t>
    </rPh>
    <rPh sb="32" eb="34">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</si>
</sst>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Red]\(0\)"/>
    <numFmt numFmtId="177" formatCode="0_ "/>
    <numFmt numFmtId="178" formatCode="0.0"/>
    <numFmt numFmtId="179" formatCode="[$-F800]dddd\,\ mmmm\ dd\,\ yyyy"/>
  </numFmts>
  <fonts count="26">
    <font>
      <sz val="11"/>
      <color theme="1"/>
      <name val="ＭＳ Ｐゴシック"/>
      <family val="2"/>
      <charset val="128"/>
      <scheme val="minor"/>
    </font>
    <font>
      <sz val="9"/>
      <name val="ＭＳ Ｐゴシック"/>
      <family val="3"/>
      <charset val="128"/>
    </font>
    <font>
      <sz val="6"/>
      <name val="ＭＳ Ｐゴシック"/>
      <family val="2"/>
      <charset val="128"/>
      <scheme val="minor"/>
    </font>
    <font>
      <sz val="6"/>
      <name val="ＭＳ Ｐゴシック"/>
      <family val="3"/>
      <charset val="128"/>
    </font>
    <font>
      <sz val="11"/>
      <color indexed="8"/>
      <name val="ＭＳ Ｐゴシック"/>
      <family val="3"/>
      <charset val="128"/>
    </font>
    <font>
      <sz val="9"/>
      <color indexed="8"/>
      <name val="ＭＳ Ｐゴシック"/>
      <family val="3"/>
      <charset val="128"/>
    </font>
    <font>
      <sz val="10"/>
      <name val="ＭＳ Ｐゴシック"/>
      <family val="3"/>
      <charset val="128"/>
    </font>
    <font>
      <b/>
      <sz val="9"/>
      <name val="ＭＳ Ｐゴシック"/>
      <family val="3"/>
      <charset val="128"/>
    </font>
    <font>
      <sz val="9"/>
      <color theme="1"/>
      <name val="ＭＳ Ｐゴシック"/>
      <family val="3"/>
      <charset val="128"/>
    </font>
    <font>
      <vertAlign val="subscript"/>
      <sz val="9"/>
      <name val="ＭＳ Ｐゴシック"/>
      <family val="3"/>
      <charset val="128"/>
    </font>
    <font>
      <i/>
      <sz val="9"/>
      <name val="ＭＳ Ｐゴシック"/>
      <family val="3"/>
      <charset val="128"/>
    </font>
    <font>
      <sz val="9"/>
      <color rgb="FFFF0000"/>
      <name val="ＭＳ Ｐゴシック"/>
      <family val="3"/>
      <charset val="128"/>
    </font>
    <font>
      <sz val="9"/>
      <color theme="1"/>
      <name val="MSPゴシック"/>
      <family val="3"/>
      <charset val="128"/>
    </font>
    <font>
      <u/>
      <sz val="9"/>
      <name val="ＭＳ Ｐゴシック"/>
      <family val="3"/>
      <charset val="128"/>
    </font>
    <font>
      <strike/>
      <sz val="9"/>
      <name val="ＭＳ Ｐゴシック"/>
      <family val="3"/>
      <charset val="128"/>
    </font>
    <font>
      <u/>
      <sz val="11"/>
      <color indexed="12"/>
      <name val="ＭＳ Ｐゴシック"/>
      <family val="3"/>
      <charset val="128"/>
    </font>
    <font>
      <sz val="10"/>
      <name val="�l�r �o�S�V�b�N"/>
      <family val="2"/>
    </font>
    <font>
      <sz val="9"/>
      <color theme="1"/>
      <name val="ＭＳ Ｐゴシック"/>
      <family val="3"/>
      <charset val="128"/>
      <scheme val="minor"/>
    </font>
    <font>
      <sz val="10"/>
      <color indexed="8"/>
      <name val="ＭＳ Ｐゴシック"/>
      <family val="3"/>
      <charset val="128"/>
    </font>
    <font>
      <sz val="9"/>
      <name val="Verdana"/>
      <family val="2"/>
    </font>
    <font>
      <i/>
      <u/>
      <sz val="9"/>
      <name val="ＭＳ Ｐゴシック"/>
      <family val="3"/>
      <charset val="128"/>
    </font>
    <font>
      <sz val="9"/>
      <name val="Arial"/>
      <family val="2"/>
    </font>
    <font>
      <sz val="9"/>
      <name val="ＭＳ Ｐゴシック"/>
      <family val="3"/>
      <charset val="128"/>
      <scheme val="minor"/>
    </font>
    <font>
      <sz val="9"/>
      <name val="MSPゴシック"/>
      <family val="3"/>
      <charset val="128"/>
    </font>
    <font>
      <u/>
      <sz val="9"/>
      <color indexed="8"/>
      <name val="ＭＳ Ｐゴシック"/>
      <family val="3"/>
      <charset val="128"/>
    </font>
    <font>
      <sz val="9"/>
      <name val="MSP ゴシック"/>
      <family val="3"/>
      <charset val="128"/>
    </font>
  </fonts>
  <fills count="10">
    <fill>
      <patternFill patternType="none"/>
    </fill>
    <fill>
      <patternFill patternType="gray125"/>
    </fill>
    <fill>
      <patternFill patternType="solid">
        <fgColor rgb="FFFFFF99"/>
        <bgColor indexed="64"/>
      </patternFill>
    </fill>
    <fill>
      <patternFill patternType="solid">
        <fgColor indexed="41"/>
        <bgColor indexed="64"/>
      </patternFill>
    </fill>
    <fill>
      <patternFill patternType="solid">
        <fgColor rgb="FFCCFFFF"/>
        <bgColor indexed="64"/>
      </patternFill>
    </fill>
    <fill>
      <patternFill patternType="solid">
        <fgColor rgb="FFCCFFCC"/>
        <bgColor indexed="64"/>
      </patternFill>
    </fill>
    <fill>
      <patternFill patternType="solid">
        <fgColor theme="6" tint="0.39997558519241921"/>
        <bgColor indexed="64"/>
      </patternFill>
    </fill>
    <fill>
      <patternFill patternType="solid">
        <fgColor indexed="9"/>
        <bgColor indexed="64"/>
      </patternFill>
    </fill>
    <fill>
      <patternFill patternType="solid">
        <fgColor rgb="FFFFCCFF"/>
        <bgColor indexed="64"/>
      </patternFill>
    </fill>
    <fill>
      <patternFill patternType="solid">
        <fgColor indexed="42"/>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rgb="FF000000"/>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32">
    <xf numFmtId="0" fontId="0" fillId="0" borderId="0">
      <alignment vertical="center"/>
    </xf>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0" applyNumberFormat="0" applyFill="0" applyBorder="0" applyAlignment="0" applyProtection="0">
      <alignment vertical="top"/>
      <protection locked="0"/>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cellStyleXfs>
  <cellXfs count="253">
    <xf numFmtId="0" fontId="0" fillId="0" borderId="0" xfId="0">
      <alignment vertical="center"/>
    </xf>
    <xf numFmtId="176" fontId="1" fillId="2" borderId="1" xfId="0" applyNumberFormat="1"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49" fontId="1" fillId="3" borderId="2" xfId="0" applyNumberFormat="1" applyFont="1" applyFill="1" applyBorder="1" applyAlignment="1">
      <alignment horizontal="center" vertical="top" wrapText="1"/>
    </xf>
    <xf numFmtId="49" fontId="1" fillId="3" borderId="3" xfId="0" applyNumberFormat="1" applyFont="1" applyFill="1" applyBorder="1" applyAlignment="1">
      <alignment horizontal="center" vertical="top" wrapText="1"/>
    </xf>
    <xf numFmtId="0" fontId="1" fillId="3" borderId="3" xfId="0" applyNumberFormat="1" applyFont="1" applyFill="1" applyBorder="1" applyAlignment="1">
      <alignment horizontal="center" vertical="top" wrapText="1"/>
    </xf>
    <xf numFmtId="49" fontId="1" fillId="3" borderId="6" xfId="0" applyNumberFormat="1" applyFont="1" applyFill="1" applyBorder="1" applyAlignment="1">
      <alignment horizontal="center" vertical="top" wrapText="1"/>
    </xf>
    <xf numFmtId="49" fontId="1" fillId="5" borderId="4" xfId="0" applyNumberFormat="1" applyFont="1" applyFill="1" applyBorder="1" applyAlignment="1">
      <alignment horizontal="center" vertical="top" wrapText="1"/>
    </xf>
    <xf numFmtId="49" fontId="1" fillId="5" borderId="3" xfId="0" applyNumberFormat="1" applyFont="1" applyFill="1" applyBorder="1" applyAlignment="1">
      <alignment horizontal="center" vertical="top" wrapText="1"/>
    </xf>
    <xf numFmtId="49" fontId="5" fillId="5" borderId="3" xfId="1" applyNumberFormat="1" applyFont="1" applyFill="1" applyBorder="1" applyAlignment="1">
      <alignment horizontal="center" vertical="top" wrapText="1"/>
    </xf>
    <xf numFmtId="0" fontId="1" fillId="5" borderId="3" xfId="0" applyNumberFormat="1" applyFont="1" applyFill="1" applyBorder="1" applyAlignment="1">
      <alignment horizontal="center" vertical="top" wrapText="1"/>
    </xf>
    <xf numFmtId="177" fontId="1" fillId="5" borderId="3" xfId="0" applyNumberFormat="1" applyFont="1" applyFill="1" applyBorder="1" applyAlignment="1">
      <alignment horizontal="center" vertical="top" wrapText="1"/>
    </xf>
    <xf numFmtId="49" fontId="1" fillId="5" borderId="6" xfId="0" applyNumberFormat="1" applyFont="1" applyFill="1" applyBorder="1" applyAlignment="1">
      <alignment horizontal="center" vertical="top" wrapText="1"/>
    </xf>
    <xf numFmtId="0" fontId="1" fillId="0" borderId="0" xfId="0" applyFont="1" applyAlignment="1">
      <alignment horizontal="center"/>
    </xf>
    <xf numFmtId="177" fontId="1" fillId="6" borderId="7" xfId="0" applyNumberFormat="1" applyFont="1" applyFill="1" applyBorder="1" applyAlignment="1">
      <alignment horizontal="left" vertical="top" wrapText="1"/>
    </xf>
    <xf numFmtId="49" fontId="1" fillId="0" borderId="7" xfId="0" applyNumberFormat="1" applyFont="1" applyFill="1" applyBorder="1" applyAlignment="1">
      <alignment horizontal="left" vertical="top" wrapText="1"/>
    </xf>
    <xf numFmtId="49" fontId="1" fillId="0" borderId="8" xfId="0" applyNumberFormat="1" applyFont="1" applyFill="1" applyBorder="1" applyAlignment="1">
      <alignment horizontal="left" vertical="top" wrapText="1"/>
    </xf>
    <xf numFmtId="49" fontId="0" fillId="0" borderId="9" xfId="0" applyNumberFormat="1" applyFont="1" applyFill="1" applyBorder="1" applyAlignment="1"/>
    <xf numFmtId="49" fontId="1" fillId="0" borderId="9" xfId="0" applyNumberFormat="1" applyFont="1" applyFill="1" applyBorder="1" applyAlignment="1">
      <alignment horizontal="center" vertical="top" wrapText="1"/>
    </xf>
    <xf numFmtId="49" fontId="1" fillId="0" borderId="9" xfId="0" applyNumberFormat="1" applyFont="1" applyFill="1" applyBorder="1" applyAlignment="1">
      <alignment horizontal="left" vertical="top" wrapText="1"/>
    </xf>
    <xf numFmtId="49" fontId="1" fillId="0" borderId="9" xfId="0" applyNumberFormat="1" applyFont="1" applyFill="1" applyBorder="1" applyAlignment="1">
      <alignment vertical="top" wrapText="1"/>
    </xf>
    <xf numFmtId="49" fontId="1" fillId="0" borderId="10" xfId="0" applyNumberFormat="1" applyFont="1" applyFill="1" applyBorder="1" applyAlignment="1">
      <alignment horizontal="left" vertical="top" wrapText="1"/>
    </xf>
    <xf numFmtId="49" fontId="1" fillId="0" borderId="11" xfId="0" applyNumberFormat="1" applyFont="1" applyFill="1" applyBorder="1" applyAlignment="1">
      <alignment vertical="top" wrapText="1"/>
    </xf>
    <xf numFmtId="49" fontId="1" fillId="0" borderId="12" xfId="0" applyNumberFormat="1" applyFont="1" applyFill="1" applyBorder="1" applyAlignment="1">
      <alignment horizontal="left" vertical="top" wrapText="1"/>
    </xf>
    <xf numFmtId="49" fontId="1" fillId="0" borderId="9" xfId="0" applyNumberFormat="1" applyFont="1" applyFill="1" applyBorder="1" applyAlignment="1">
      <alignment vertical="top" wrapText="1" shrinkToFit="1"/>
    </xf>
    <xf numFmtId="49" fontId="1" fillId="0" borderId="10" xfId="0" applyNumberFormat="1" applyFont="1" applyFill="1" applyBorder="1" applyAlignment="1">
      <alignment horizontal="center" vertical="top" wrapText="1" shrinkToFit="1"/>
    </xf>
    <xf numFmtId="177" fontId="1" fillId="0" borderId="9" xfId="0" applyNumberFormat="1" applyFont="1" applyFill="1" applyBorder="1" applyAlignment="1">
      <alignment horizontal="left" vertical="top" wrapText="1"/>
    </xf>
    <xf numFmtId="49" fontId="1" fillId="7" borderId="11" xfId="0" applyNumberFormat="1" applyFont="1" applyFill="1" applyBorder="1" applyAlignment="1">
      <alignment vertical="top" wrapText="1"/>
    </xf>
    <xf numFmtId="0" fontId="1" fillId="0" borderId="0" xfId="0" applyFont="1" applyFill="1" applyBorder="1" applyAlignment="1">
      <alignment horizontal="center" vertical="center" wrapText="1"/>
    </xf>
    <xf numFmtId="177" fontId="1" fillId="6" borderId="13" xfId="0" applyNumberFormat="1" applyFont="1" applyFill="1" applyBorder="1" applyAlignment="1">
      <alignment horizontal="left" vertical="top" wrapText="1"/>
    </xf>
    <xf numFmtId="49" fontId="1" fillId="0" borderId="13" xfId="0" applyNumberFormat="1" applyFont="1" applyFill="1" applyBorder="1" applyAlignment="1">
      <alignment horizontal="left" vertical="top" wrapText="1"/>
    </xf>
    <xf numFmtId="49" fontId="1" fillId="0" borderId="14" xfId="0" applyNumberFormat="1" applyFont="1" applyFill="1" applyBorder="1" applyAlignment="1">
      <alignment horizontal="left" vertical="top" wrapText="1"/>
    </xf>
    <xf numFmtId="49" fontId="1" fillId="0" borderId="15" xfId="0" applyNumberFormat="1" applyFont="1" applyFill="1" applyBorder="1" applyAlignment="1">
      <alignment vertical="top" wrapText="1"/>
    </xf>
    <xf numFmtId="49" fontId="1" fillId="0" borderId="16" xfId="0" applyNumberFormat="1" applyFont="1" applyFill="1" applyBorder="1" applyAlignment="1">
      <alignment horizontal="left" vertical="top" wrapText="1"/>
    </xf>
    <xf numFmtId="49" fontId="1" fillId="0" borderId="10" xfId="0" applyNumberFormat="1" applyFont="1" applyFill="1" applyBorder="1" applyAlignment="1">
      <alignment horizontal="center" vertical="top" wrapText="1"/>
    </xf>
    <xf numFmtId="49" fontId="1" fillId="0" borderId="10" xfId="0" applyNumberFormat="1" applyFont="1" applyFill="1" applyBorder="1" applyAlignment="1">
      <alignment vertical="top" wrapText="1"/>
    </xf>
    <xf numFmtId="49" fontId="1" fillId="0" borderId="10" xfId="0" applyNumberFormat="1" applyFont="1" applyFill="1" applyBorder="1" applyAlignment="1">
      <alignment vertical="top" wrapText="1" shrinkToFit="1"/>
    </xf>
    <xf numFmtId="177" fontId="1" fillId="0" borderId="10" xfId="0" applyNumberFormat="1" applyFont="1" applyFill="1" applyBorder="1" applyAlignment="1">
      <alignment horizontal="left" vertical="top" wrapText="1"/>
    </xf>
    <xf numFmtId="49" fontId="1" fillId="7" borderId="15" xfId="0" applyNumberFormat="1" applyFont="1" applyFill="1" applyBorder="1" applyAlignment="1">
      <alignment vertical="top" wrapText="1"/>
    </xf>
    <xf numFmtId="0" fontId="1" fillId="7" borderId="0" xfId="0" applyFont="1" applyFill="1" applyBorder="1" applyAlignment="1">
      <alignment vertical="top" wrapText="1"/>
    </xf>
    <xf numFmtId="49" fontId="1" fillId="0" borderId="15" xfId="0" applyNumberFormat="1" applyFont="1" applyFill="1" applyBorder="1" applyAlignment="1">
      <alignment horizontal="left" vertical="top" wrapText="1"/>
    </xf>
    <xf numFmtId="0" fontId="1" fillId="0" borderId="10" xfId="2" quotePrefix="1" applyNumberFormat="1" applyFont="1" applyFill="1" applyBorder="1" applyAlignment="1">
      <alignment horizontal="left" vertical="top" wrapText="1"/>
    </xf>
    <xf numFmtId="176" fontId="1" fillId="0" borderId="10" xfId="0" applyNumberFormat="1" applyFont="1" applyFill="1" applyBorder="1" applyAlignment="1">
      <alignment horizontal="left" vertical="top" wrapText="1"/>
    </xf>
    <xf numFmtId="49" fontId="1" fillId="7" borderId="15" xfId="0" applyNumberFormat="1" applyFont="1" applyFill="1" applyBorder="1" applyAlignment="1">
      <alignment horizontal="left" vertical="top" wrapText="1"/>
    </xf>
    <xf numFmtId="49" fontId="1" fillId="0" borderId="14" xfId="0" applyNumberFormat="1" applyFont="1" applyFill="1" applyBorder="1" applyAlignment="1">
      <alignment vertical="top" wrapText="1"/>
    </xf>
    <xf numFmtId="49" fontId="1" fillId="0" borderId="16" xfId="0" applyNumberFormat="1" applyFont="1" applyFill="1" applyBorder="1" applyAlignment="1">
      <alignment vertical="top" wrapText="1"/>
    </xf>
    <xf numFmtId="0" fontId="1" fillId="0" borderId="0" xfId="0" applyFont="1" applyFill="1" applyBorder="1" applyAlignment="1">
      <alignment vertical="top" wrapText="1"/>
    </xf>
    <xf numFmtId="49" fontId="1" fillId="0" borderId="10" xfId="0" applyNumberFormat="1" applyFont="1" applyFill="1" applyBorder="1" applyAlignment="1">
      <alignment horizontal="left" vertical="top" wrapText="1" shrinkToFit="1"/>
    </xf>
    <xf numFmtId="177" fontId="1" fillId="0" borderId="10" xfId="0" applyNumberFormat="1" applyFont="1" applyFill="1" applyBorder="1" applyAlignment="1">
      <alignment horizontal="left" vertical="top" wrapText="1" shrinkToFit="1"/>
    </xf>
    <xf numFmtId="0" fontId="8" fillId="0" borderId="0" xfId="0" applyFont="1" applyFill="1" applyBorder="1" applyAlignment="1">
      <alignment vertical="top" wrapText="1"/>
    </xf>
    <xf numFmtId="49" fontId="8" fillId="0" borderId="13" xfId="0" applyNumberFormat="1" applyFont="1" applyFill="1" applyBorder="1" applyAlignment="1">
      <alignment horizontal="left" vertical="top" wrapText="1"/>
    </xf>
    <xf numFmtId="49" fontId="8" fillId="0" borderId="14" xfId="0" applyNumberFormat="1" applyFont="1" applyFill="1" applyBorder="1" applyAlignment="1">
      <alignment vertical="top" wrapText="1"/>
    </xf>
    <xf numFmtId="49" fontId="8" fillId="0" borderId="10" xfId="0" applyNumberFormat="1" applyFont="1" applyFill="1" applyBorder="1" applyAlignment="1">
      <alignment vertical="top" wrapText="1"/>
    </xf>
    <xf numFmtId="49" fontId="8" fillId="0" borderId="10" xfId="0" applyNumberFormat="1" applyFont="1" applyFill="1" applyBorder="1" applyAlignment="1">
      <alignment horizontal="left" vertical="top" wrapText="1"/>
    </xf>
    <xf numFmtId="49" fontId="8" fillId="0" borderId="15" xfId="0" applyNumberFormat="1" applyFont="1" applyFill="1" applyBorder="1" applyAlignment="1">
      <alignment vertical="top" wrapText="1"/>
    </xf>
    <xf numFmtId="49" fontId="8" fillId="0" borderId="16" xfId="0" applyNumberFormat="1" applyFont="1" applyFill="1" applyBorder="1" applyAlignment="1">
      <alignment vertical="top" wrapText="1"/>
    </xf>
    <xf numFmtId="0" fontId="8" fillId="0" borderId="10" xfId="0" applyFont="1" applyFill="1" applyBorder="1" applyAlignment="1">
      <alignment horizontal="left" vertical="center" wrapText="1"/>
    </xf>
    <xf numFmtId="0" fontId="1" fillId="0" borderId="10" xfId="3" applyNumberFormat="1" applyFont="1" applyFill="1" applyBorder="1" applyAlignment="1">
      <alignment horizontal="left" vertical="top" wrapText="1"/>
    </xf>
    <xf numFmtId="0" fontId="1" fillId="0" borderId="10" xfId="4" applyNumberFormat="1" applyFont="1" applyFill="1" applyBorder="1" applyAlignment="1">
      <alignment horizontal="left" vertical="top" wrapText="1"/>
    </xf>
    <xf numFmtId="0" fontId="1" fillId="0" borderId="10" xfId="5" quotePrefix="1" applyNumberFormat="1" applyFont="1" applyFill="1" applyBorder="1" applyAlignment="1">
      <alignment horizontal="left" vertical="top" wrapText="1"/>
    </xf>
    <xf numFmtId="0" fontId="6" fillId="0" borderId="10" xfId="6" quotePrefix="1" applyNumberFormat="1" applyFill="1" applyBorder="1" applyAlignment="1">
      <alignment horizontal="left" vertical="top" wrapText="1"/>
    </xf>
    <xf numFmtId="0" fontId="1" fillId="0" borderId="10" xfId="6" quotePrefix="1" applyNumberFormat="1" applyFont="1" applyFill="1" applyBorder="1" applyAlignment="1">
      <alignment horizontal="left" vertical="top" wrapText="1"/>
    </xf>
    <xf numFmtId="0" fontId="1" fillId="0" borderId="10" xfId="7" quotePrefix="1" applyNumberFormat="1" applyFont="1" applyFill="1" applyBorder="1" applyAlignment="1">
      <alignment horizontal="left" vertical="top" wrapText="1"/>
    </xf>
    <xf numFmtId="0" fontId="1" fillId="0" borderId="10" xfId="0" applyNumberFormat="1" applyFont="1" applyFill="1" applyBorder="1" applyAlignment="1">
      <alignment horizontal="left" vertical="top" wrapText="1"/>
    </xf>
    <xf numFmtId="0" fontId="1" fillId="0" borderId="10" xfId="8" quotePrefix="1" applyNumberFormat="1" applyFont="1" applyFill="1" applyBorder="1" applyAlignment="1">
      <alignment horizontal="left" vertical="top" wrapText="1"/>
    </xf>
    <xf numFmtId="0" fontId="0" fillId="0" borderId="0" xfId="0" applyFont="1" applyAlignment="1"/>
    <xf numFmtId="0" fontId="1" fillId="0" borderId="0" xfId="0" applyFont="1" applyBorder="1" applyAlignment="1">
      <alignment vertical="top" wrapText="1"/>
    </xf>
    <xf numFmtId="0" fontId="1" fillId="0" borderId="17" xfId="0" applyFont="1" applyFill="1" applyBorder="1" applyAlignment="1">
      <alignment vertical="top" wrapText="1"/>
    </xf>
    <xf numFmtId="0" fontId="1" fillId="0" borderId="10" xfId="0" applyFont="1" applyFill="1" applyBorder="1" applyAlignment="1">
      <alignment vertical="top" wrapText="1"/>
    </xf>
    <xf numFmtId="0" fontId="1" fillId="0" borderId="10" xfId="0" applyFont="1" applyFill="1" applyBorder="1" applyAlignment="1">
      <alignment horizontal="left" vertical="top" wrapText="1"/>
    </xf>
    <xf numFmtId="49" fontId="10" fillId="0" borderId="10" xfId="0" applyNumberFormat="1" applyFont="1" applyFill="1" applyBorder="1" applyAlignment="1">
      <alignment horizontal="left" vertical="top" wrapText="1"/>
    </xf>
    <xf numFmtId="49" fontId="10" fillId="0" borderId="16" xfId="0" applyNumberFormat="1" applyFont="1" applyFill="1" applyBorder="1" applyAlignment="1">
      <alignment horizontal="left" vertical="top" wrapText="1"/>
    </xf>
    <xf numFmtId="0" fontId="1" fillId="0" borderId="10" xfId="9" quotePrefix="1" applyNumberFormat="1" applyFont="1" applyFill="1" applyBorder="1" applyAlignment="1">
      <alignment horizontal="left" vertical="top" wrapText="1"/>
    </xf>
    <xf numFmtId="0" fontId="1" fillId="0" borderId="10" xfId="0" applyFont="1" applyBorder="1" applyAlignment="1">
      <alignment horizontal="left" vertical="top" wrapText="1"/>
    </xf>
    <xf numFmtId="49" fontId="5" fillId="0" borderId="13" xfId="0" applyNumberFormat="1" applyFont="1" applyFill="1" applyBorder="1" applyAlignment="1">
      <alignment horizontal="left" vertical="top" wrapText="1"/>
    </xf>
    <xf numFmtId="49" fontId="11" fillId="0" borderId="10" xfId="0" applyNumberFormat="1" applyFont="1" applyFill="1" applyBorder="1" applyAlignment="1">
      <alignment horizontal="left" vertical="top" wrapText="1"/>
    </xf>
    <xf numFmtId="49" fontId="11" fillId="0" borderId="10" xfId="0" applyNumberFormat="1" applyFont="1" applyFill="1" applyBorder="1" applyAlignment="1">
      <alignment vertical="top" wrapText="1"/>
    </xf>
    <xf numFmtId="0" fontId="1" fillId="0" borderId="10" xfId="10" quotePrefix="1" applyNumberFormat="1" applyFont="1" applyFill="1" applyBorder="1" applyAlignment="1">
      <alignment horizontal="left" vertical="top" wrapText="1"/>
    </xf>
    <xf numFmtId="0" fontId="6" fillId="0" borderId="10" xfId="11" quotePrefix="1" applyNumberFormat="1" applyFill="1" applyBorder="1" applyAlignment="1">
      <alignment horizontal="left" vertical="top"/>
    </xf>
    <xf numFmtId="0" fontId="5" fillId="0" borderId="0" xfId="0" applyFont="1" applyFill="1" applyBorder="1" applyAlignment="1">
      <alignment vertical="top" wrapText="1"/>
    </xf>
    <xf numFmtId="177" fontId="5" fillId="0" borderId="10" xfId="0" applyNumberFormat="1" applyFont="1" applyFill="1" applyBorder="1" applyAlignment="1">
      <alignment horizontal="left" vertical="top" wrapText="1"/>
    </xf>
    <xf numFmtId="49" fontId="5" fillId="0" borderId="13" xfId="0" applyNumberFormat="1" applyFont="1" applyFill="1" applyBorder="1" applyAlignment="1">
      <alignment vertical="top" wrapText="1"/>
    </xf>
    <xf numFmtId="49" fontId="5" fillId="0" borderId="14" xfId="0" applyNumberFormat="1" applyFont="1" applyFill="1" applyBorder="1" applyAlignment="1">
      <alignment vertical="top" wrapText="1"/>
    </xf>
    <xf numFmtId="49" fontId="5" fillId="0" borderId="10" xfId="0" applyNumberFormat="1" applyFont="1" applyFill="1" applyBorder="1" applyAlignment="1">
      <alignment vertical="top" wrapText="1"/>
    </xf>
    <xf numFmtId="49" fontId="5" fillId="0" borderId="10" xfId="0" applyNumberFormat="1" applyFont="1" applyFill="1" applyBorder="1" applyAlignment="1">
      <alignment horizontal="left" vertical="top" wrapText="1"/>
    </xf>
    <xf numFmtId="49" fontId="5" fillId="0" borderId="15" xfId="0" applyNumberFormat="1" applyFont="1" applyFill="1" applyBorder="1" applyAlignment="1">
      <alignment vertical="top" wrapText="1"/>
    </xf>
    <xf numFmtId="49" fontId="5" fillId="0" borderId="16" xfId="0" applyNumberFormat="1" applyFont="1" applyFill="1" applyBorder="1" applyAlignment="1">
      <alignment vertical="top" wrapText="1"/>
    </xf>
    <xf numFmtId="49" fontId="10" fillId="0" borderId="10" xfId="0" applyNumberFormat="1" applyFont="1" applyFill="1" applyBorder="1" applyAlignment="1">
      <alignment vertical="top" wrapText="1"/>
    </xf>
    <xf numFmtId="0" fontId="12" fillId="0" borderId="10" xfId="0" applyFont="1" applyFill="1" applyBorder="1" applyAlignment="1">
      <alignment vertical="top" wrapText="1"/>
    </xf>
    <xf numFmtId="0" fontId="1" fillId="0" borderId="0" xfId="0" applyFont="1" applyAlignment="1"/>
    <xf numFmtId="49" fontId="1" fillId="0" borderId="13"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1" fillId="0" borderId="0" xfId="0" applyFont="1" applyFill="1" applyBorder="1" applyAlignment="1"/>
    <xf numFmtId="49" fontId="1" fillId="0" borderId="15" xfId="0" applyNumberFormat="1" applyFont="1" applyFill="1" applyBorder="1" applyAlignment="1">
      <alignment horizontal="left" vertical="top" wrapText="1" shrinkToFit="1"/>
    </xf>
    <xf numFmtId="49" fontId="1" fillId="0" borderId="10" xfId="0" applyNumberFormat="1" applyFont="1" applyFill="1" applyBorder="1" applyAlignment="1"/>
    <xf numFmtId="0" fontId="1" fillId="0" borderId="0" xfId="0" applyFont="1" applyFill="1" applyBorder="1" applyAlignment="1">
      <alignment vertical="top"/>
    </xf>
    <xf numFmtId="0" fontId="1" fillId="0" borderId="10" xfId="0" applyNumberFormat="1" applyFont="1" applyFill="1" applyBorder="1" applyAlignment="1">
      <alignment horizontal="left" vertical="top" wrapText="1" shrinkToFit="1"/>
    </xf>
    <xf numFmtId="0" fontId="1" fillId="0" borderId="0" xfId="0" applyFont="1" applyFill="1" applyBorder="1" applyAlignment="1">
      <alignment horizontal="left" vertical="top" wrapText="1"/>
    </xf>
    <xf numFmtId="0" fontId="8" fillId="0" borderId="0" xfId="0" applyFont="1" applyFill="1" applyBorder="1" applyAlignment="1"/>
    <xf numFmtId="49" fontId="8" fillId="0" borderId="14" xfId="0" applyNumberFormat="1" applyFont="1" applyFill="1" applyBorder="1" applyAlignment="1">
      <alignment horizontal="left" vertical="top" wrapText="1"/>
    </xf>
    <xf numFmtId="49" fontId="8" fillId="0" borderId="10" xfId="0" applyNumberFormat="1" applyFont="1" applyFill="1" applyBorder="1" applyAlignment="1">
      <alignment vertical="top" wrapText="1" shrinkToFit="1"/>
    </xf>
    <xf numFmtId="0" fontId="8" fillId="0" borderId="10" xfId="0" applyNumberFormat="1" applyFont="1" applyFill="1" applyBorder="1" applyAlignment="1">
      <alignment horizontal="left" vertical="top" wrapText="1" shrinkToFit="1"/>
    </xf>
    <xf numFmtId="49" fontId="8" fillId="0" borderId="10" xfId="0" applyNumberFormat="1" applyFont="1" applyFill="1" applyBorder="1" applyAlignment="1">
      <alignment horizontal="left" vertical="top" wrapText="1" shrinkToFit="1"/>
    </xf>
    <xf numFmtId="49" fontId="8" fillId="0" borderId="15" xfId="0" applyNumberFormat="1" applyFont="1" applyFill="1" applyBorder="1" applyAlignment="1">
      <alignment horizontal="left" vertical="top" wrapText="1"/>
    </xf>
    <xf numFmtId="49" fontId="8" fillId="0" borderId="16" xfId="0" applyNumberFormat="1" applyFont="1" applyFill="1" applyBorder="1" applyAlignment="1">
      <alignment horizontal="left" vertical="top" wrapText="1"/>
    </xf>
    <xf numFmtId="0" fontId="8" fillId="0" borderId="10" xfId="0" applyNumberFormat="1" applyFont="1" applyFill="1" applyBorder="1" applyAlignment="1">
      <alignment horizontal="left" vertical="top" wrapText="1"/>
    </xf>
    <xf numFmtId="49" fontId="5" fillId="0" borderId="10" xfId="1" applyNumberFormat="1" applyFont="1" applyFill="1" applyBorder="1" applyAlignment="1">
      <alignment vertical="top" wrapText="1"/>
    </xf>
    <xf numFmtId="49" fontId="1" fillId="0" borderId="10" xfId="0" applyNumberFormat="1" applyFont="1" applyFill="1" applyBorder="1" applyAlignment="1">
      <alignment horizontal="left" vertical="top"/>
    </xf>
    <xf numFmtId="0" fontId="1" fillId="0" borderId="10" xfId="0" applyNumberFormat="1" applyFont="1" applyFill="1" applyBorder="1" applyAlignment="1">
      <alignment vertical="top" wrapText="1" shrinkToFit="1"/>
    </xf>
    <xf numFmtId="49" fontId="1" fillId="0" borderId="13" xfId="0" applyNumberFormat="1" applyFont="1" applyFill="1" applyBorder="1" applyAlignment="1">
      <alignment vertical="center" wrapText="1"/>
    </xf>
    <xf numFmtId="0" fontId="1" fillId="0" borderId="14" xfId="0" applyFont="1" applyFill="1" applyBorder="1" applyAlignment="1">
      <alignment vertical="center" wrapText="1"/>
    </xf>
    <xf numFmtId="0" fontId="1" fillId="0" borderId="10" xfId="0" applyFont="1" applyFill="1" applyBorder="1" applyAlignment="1">
      <alignment vertical="center" wrapText="1"/>
    </xf>
    <xf numFmtId="178" fontId="1" fillId="0" borderId="10" xfId="0" applyNumberFormat="1" applyFont="1" applyFill="1" applyBorder="1" applyAlignment="1">
      <alignment vertical="center" wrapText="1"/>
    </xf>
    <xf numFmtId="0" fontId="1" fillId="0" borderId="10" xfId="0" applyFont="1" applyFill="1" applyBorder="1" applyAlignment="1">
      <alignment horizontal="left" vertical="center" wrapText="1"/>
    </xf>
    <xf numFmtId="0" fontId="1" fillId="0" borderId="15" xfId="0" applyFont="1" applyFill="1" applyBorder="1" applyAlignment="1">
      <alignment horizontal="left" vertical="top" wrapText="1"/>
    </xf>
    <xf numFmtId="0" fontId="1" fillId="0" borderId="16" xfId="0" applyFont="1" applyFill="1" applyBorder="1" applyAlignment="1">
      <alignment vertical="center" wrapText="1"/>
    </xf>
    <xf numFmtId="0" fontId="1" fillId="0" borderId="15" xfId="0" applyFont="1" applyBorder="1" applyAlignment="1">
      <alignment horizontal="left" vertical="top" wrapText="1"/>
    </xf>
    <xf numFmtId="49" fontId="1" fillId="0" borderId="13" xfId="0" applyNumberFormat="1" applyFont="1" applyFill="1" applyBorder="1" applyAlignment="1">
      <alignment horizontal="left" vertical="center" wrapText="1"/>
    </xf>
    <xf numFmtId="49" fontId="1" fillId="0" borderId="14" xfId="0" applyNumberFormat="1" applyFont="1" applyFill="1" applyBorder="1" applyAlignment="1">
      <alignment horizontal="left" vertical="center" wrapText="1"/>
    </xf>
    <xf numFmtId="49" fontId="1" fillId="0" borderId="10" xfId="0" applyNumberFormat="1" applyFont="1" applyFill="1" applyBorder="1" applyAlignment="1">
      <alignment horizontal="left" vertical="center" wrapText="1"/>
    </xf>
    <xf numFmtId="49" fontId="1" fillId="0" borderId="10" xfId="0" applyNumberFormat="1" applyFont="1" applyFill="1" applyBorder="1" applyAlignment="1">
      <alignment horizontal="left" vertical="center" wrapText="1" shrinkToFit="1"/>
    </xf>
    <xf numFmtId="0" fontId="1" fillId="0" borderId="10" xfId="0" applyNumberFormat="1" applyFont="1" applyFill="1" applyBorder="1" applyAlignment="1">
      <alignment horizontal="left" vertical="center" wrapText="1" shrinkToFit="1"/>
    </xf>
    <xf numFmtId="49" fontId="1" fillId="0" borderId="15" xfId="0" applyNumberFormat="1" applyFont="1" applyFill="1" applyBorder="1" applyAlignment="1">
      <alignment horizontal="left" vertical="center" wrapText="1"/>
    </xf>
    <xf numFmtId="49" fontId="1" fillId="0" borderId="16" xfId="0" applyNumberFormat="1" applyFont="1" applyFill="1" applyBorder="1" applyAlignment="1">
      <alignment horizontal="left" vertical="center" wrapText="1"/>
    </xf>
    <xf numFmtId="49" fontId="1" fillId="0" borderId="10" xfId="0" applyNumberFormat="1" applyFont="1" applyFill="1" applyBorder="1" applyAlignment="1">
      <alignment vertical="center" wrapText="1"/>
    </xf>
    <xf numFmtId="0" fontId="1" fillId="0" borderId="10" xfId="0" applyNumberFormat="1" applyFont="1" applyFill="1" applyBorder="1" applyAlignment="1">
      <alignment horizontal="left" vertical="center" wrapText="1"/>
    </xf>
    <xf numFmtId="177" fontId="1" fillId="0" borderId="10" xfId="0" applyNumberFormat="1" applyFont="1" applyFill="1" applyBorder="1" applyAlignment="1">
      <alignment horizontal="left" vertical="center" wrapText="1"/>
    </xf>
    <xf numFmtId="0" fontId="1" fillId="0" borderId="0" xfId="0" applyFont="1" applyFill="1" applyBorder="1" applyAlignment="1">
      <alignment horizontal="left" vertical="center"/>
    </xf>
    <xf numFmtId="0" fontId="1" fillId="0" borderId="13" xfId="0" applyFont="1" applyFill="1" applyBorder="1" applyAlignment="1">
      <alignment vertical="center" wrapText="1"/>
    </xf>
    <xf numFmtId="0" fontId="1" fillId="0" borderId="10" xfId="0" applyFont="1" applyFill="1" applyBorder="1" applyAlignment="1">
      <alignment vertical="center"/>
    </xf>
    <xf numFmtId="0" fontId="1" fillId="0" borderId="10" xfId="0" applyFont="1" applyFill="1" applyBorder="1" applyAlignment="1">
      <alignment horizontal="left" vertical="center"/>
    </xf>
    <xf numFmtId="0" fontId="1" fillId="0" borderId="15" xfId="0" applyFont="1" applyFill="1" applyBorder="1" applyAlignment="1">
      <alignment horizontal="left" vertical="top"/>
    </xf>
    <xf numFmtId="0" fontId="1" fillId="0" borderId="16" xfId="0" applyFont="1" applyFill="1" applyBorder="1" applyAlignment="1">
      <alignment vertical="center"/>
    </xf>
    <xf numFmtId="0" fontId="1" fillId="0" borderId="15" xfId="0" applyFont="1" applyBorder="1" applyAlignment="1">
      <alignment horizontal="left" vertical="top"/>
    </xf>
    <xf numFmtId="0" fontId="1" fillId="0" borderId="0" xfId="0" applyFont="1" applyBorder="1" applyAlignment="1">
      <alignment vertical="center"/>
    </xf>
    <xf numFmtId="31" fontId="1" fillId="0" borderId="10" xfId="0" applyNumberFormat="1" applyFont="1" applyFill="1" applyBorder="1" applyAlignment="1">
      <alignment vertical="center" wrapText="1"/>
    </xf>
    <xf numFmtId="0" fontId="1" fillId="0" borderId="14" xfId="0" applyFont="1" applyFill="1" applyBorder="1" applyAlignment="1">
      <alignment vertical="center"/>
    </xf>
    <xf numFmtId="0" fontId="1" fillId="0" borderId="10" xfId="0" applyFont="1" applyFill="1" applyBorder="1" applyAlignment="1">
      <alignment horizontal="left" vertical="top"/>
    </xf>
    <xf numFmtId="176" fontId="1" fillId="6" borderId="13" xfId="0" applyNumberFormat="1" applyFont="1" applyFill="1" applyBorder="1" applyAlignment="1">
      <alignment horizontal="left" vertical="top" wrapText="1"/>
    </xf>
    <xf numFmtId="0" fontId="1" fillId="0" borderId="13" xfId="0" applyFont="1" applyFill="1" applyBorder="1" applyAlignment="1">
      <alignment vertical="top" wrapText="1"/>
    </xf>
    <xf numFmtId="0" fontId="1" fillId="0" borderId="14" xfId="0" applyFont="1" applyFill="1" applyBorder="1" applyAlignment="1">
      <alignment vertical="top" wrapText="1"/>
    </xf>
    <xf numFmtId="0" fontId="1" fillId="0" borderId="16" xfId="0" applyFont="1" applyFill="1" applyBorder="1" applyAlignment="1">
      <alignment vertical="top" wrapText="1"/>
    </xf>
    <xf numFmtId="0" fontId="6" fillId="0" borderId="10" xfId="0" applyFont="1" applyFill="1" applyBorder="1" applyAlignment="1">
      <alignment vertical="top" wrapText="1"/>
    </xf>
    <xf numFmtId="49" fontId="1" fillId="0" borderId="10" xfId="0" applyNumberFormat="1" applyFont="1" applyFill="1" applyBorder="1" applyAlignment="1">
      <alignment wrapText="1"/>
    </xf>
    <xf numFmtId="0" fontId="14" fillId="0" borderId="10" xfId="0" applyNumberFormat="1" applyFont="1" applyFill="1" applyBorder="1" applyAlignment="1">
      <alignment horizontal="left" vertical="top" wrapText="1" shrinkToFit="1"/>
    </xf>
    <xf numFmtId="49" fontId="1" fillId="0" borderId="16" xfId="12" applyNumberFormat="1" applyFont="1" applyFill="1" applyBorder="1" applyAlignment="1" applyProtection="1">
      <alignment horizontal="left" vertical="top" wrapText="1"/>
    </xf>
    <xf numFmtId="49" fontId="1" fillId="0" borderId="10" xfId="12" applyNumberFormat="1" applyFont="1" applyFill="1" applyBorder="1" applyAlignment="1" applyProtection="1">
      <alignment horizontal="left" vertical="top" wrapText="1"/>
    </xf>
    <xf numFmtId="0" fontId="1" fillId="0" borderId="10" xfId="13" quotePrefix="1" applyNumberFormat="1" applyFont="1" applyFill="1" applyBorder="1" applyAlignment="1">
      <alignment horizontal="left" vertical="top" wrapText="1"/>
    </xf>
    <xf numFmtId="14" fontId="1" fillId="0" borderId="18" xfId="0" quotePrefix="1" applyNumberFormat="1" applyFont="1" applyFill="1" applyBorder="1" applyAlignment="1">
      <alignment vertical="top" wrapText="1"/>
    </xf>
    <xf numFmtId="0" fontId="1" fillId="0" borderId="10" xfId="0" applyFont="1" applyFill="1" applyBorder="1" applyAlignment="1">
      <alignment wrapText="1"/>
    </xf>
    <xf numFmtId="0" fontId="1" fillId="0" borderId="18" xfId="0" applyFont="1" applyFill="1" applyBorder="1" applyAlignment="1">
      <alignment vertical="top" wrapText="1"/>
    </xf>
    <xf numFmtId="179" fontId="1" fillId="0" borderId="10" xfId="0" applyNumberFormat="1" applyFont="1" applyFill="1" applyBorder="1" applyAlignment="1">
      <alignment horizontal="left" vertical="top" wrapText="1" shrinkToFit="1"/>
    </xf>
    <xf numFmtId="0" fontId="1" fillId="0" borderId="0" xfId="0" applyFont="1" applyFill="1" applyBorder="1" applyAlignment="1">
      <alignment wrapText="1"/>
    </xf>
    <xf numFmtId="0" fontId="16" fillId="0" borderId="19" xfId="0" applyFont="1" applyFill="1" applyBorder="1" applyAlignment="1">
      <alignment horizontal="left" vertical="top" wrapText="1"/>
    </xf>
    <xf numFmtId="0" fontId="1" fillId="0" borderId="20" xfId="0" applyFont="1" applyFill="1" applyBorder="1" applyAlignment="1">
      <alignment vertical="top" wrapText="1"/>
    </xf>
    <xf numFmtId="176" fontId="1" fillId="8" borderId="13" xfId="0" applyNumberFormat="1" applyFont="1" applyFill="1" applyBorder="1" applyAlignment="1">
      <alignment horizontal="left" vertical="top" wrapText="1"/>
    </xf>
    <xf numFmtId="49" fontId="1" fillId="0" borderId="13" xfId="0" applyNumberFormat="1" applyFont="1" applyFill="1" applyBorder="1" applyAlignment="1">
      <alignment wrapText="1"/>
    </xf>
    <xf numFmtId="0" fontId="17" fillId="0" borderId="10" xfId="0" applyFont="1" applyFill="1" applyBorder="1" applyAlignment="1">
      <alignment vertical="center" wrapText="1"/>
    </xf>
    <xf numFmtId="49" fontId="18" fillId="0" borderId="13" xfId="0" applyNumberFormat="1" applyFont="1" applyFill="1" applyBorder="1" applyAlignment="1">
      <alignment horizontal="left" vertical="top" wrapText="1"/>
    </xf>
    <xf numFmtId="49" fontId="6" fillId="0" borderId="16" xfId="0" applyNumberFormat="1" applyFont="1" applyFill="1" applyBorder="1" applyAlignment="1">
      <alignment horizontal="left" vertical="top" wrapText="1"/>
    </xf>
    <xf numFmtId="0" fontId="1" fillId="0" borderId="10" xfId="14" quotePrefix="1" applyNumberFormat="1" applyFont="1" applyFill="1" applyBorder="1" applyAlignment="1">
      <alignment horizontal="left" vertical="top" wrapText="1"/>
    </xf>
    <xf numFmtId="0" fontId="1" fillId="9" borderId="10" xfId="8" quotePrefix="1" applyNumberFormat="1" applyFont="1" applyFill="1" applyBorder="1" applyAlignment="1">
      <alignment horizontal="left" vertical="top" wrapText="1"/>
    </xf>
    <xf numFmtId="49" fontId="13" fillId="0" borderId="10" xfId="0" applyNumberFormat="1" applyFont="1" applyFill="1" applyBorder="1" applyAlignment="1">
      <alignment horizontal="left" vertical="top" wrapText="1"/>
    </xf>
    <xf numFmtId="0" fontId="0" fillId="0" borderId="10" xfId="0" applyNumberFormat="1" applyFill="1" applyBorder="1" applyAlignment="1">
      <alignment horizontal="left" vertical="top" wrapText="1"/>
    </xf>
    <xf numFmtId="0" fontId="1" fillId="0" borderId="10" xfId="15" applyNumberFormat="1" applyFont="1" applyFill="1" applyBorder="1" applyAlignment="1">
      <alignment horizontal="left" vertical="top" wrapText="1"/>
    </xf>
    <xf numFmtId="0" fontId="8" fillId="0" borderId="0" xfId="0" applyFont="1" applyFill="1" applyBorder="1" applyAlignment="1">
      <alignment wrapText="1"/>
    </xf>
    <xf numFmtId="0" fontId="1" fillId="0" borderId="10" xfId="16" quotePrefix="1" applyNumberFormat="1" applyFont="1" applyFill="1" applyBorder="1" applyAlignment="1">
      <alignment horizontal="left" vertical="top" wrapText="1"/>
    </xf>
    <xf numFmtId="177" fontId="8" fillId="0" borderId="10" xfId="0" applyNumberFormat="1" applyFont="1" applyFill="1" applyBorder="1" applyAlignment="1">
      <alignment horizontal="left" vertical="top" wrapText="1"/>
    </xf>
    <xf numFmtId="0" fontId="6" fillId="0" borderId="10" xfId="17" quotePrefix="1" applyNumberFormat="1" applyFont="1" applyFill="1" applyBorder="1" applyAlignment="1">
      <alignment horizontal="left" vertical="top" wrapText="1"/>
    </xf>
    <xf numFmtId="49" fontId="1" fillId="0" borderId="14" xfId="0" applyNumberFormat="1" applyFont="1" applyFill="1" applyBorder="1" applyAlignment="1">
      <alignment wrapText="1"/>
    </xf>
    <xf numFmtId="0" fontId="17" fillId="0" borderId="10" xfId="0" applyFont="1" applyFill="1" applyBorder="1" applyAlignment="1">
      <alignment vertical="top" wrapText="1"/>
    </xf>
    <xf numFmtId="0" fontId="1" fillId="0" borderId="10" xfId="0" applyNumberFormat="1" applyFont="1" applyFill="1" applyBorder="1" applyAlignment="1">
      <alignment wrapText="1"/>
    </xf>
    <xf numFmtId="0" fontId="1" fillId="0" borderId="10" xfId="18" quotePrefix="1" applyNumberFormat="1" applyFont="1" applyFill="1" applyBorder="1" applyAlignment="1">
      <alignment horizontal="left" vertical="top" wrapText="1"/>
    </xf>
    <xf numFmtId="49" fontId="1" fillId="8" borderId="15" xfId="0" applyNumberFormat="1" applyFont="1" applyFill="1" applyBorder="1" applyAlignment="1">
      <alignment horizontal="left" vertical="top" wrapText="1"/>
    </xf>
    <xf numFmtId="0" fontId="1" fillId="0" borderId="10" xfId="19" quotePrefix="1" applyNumberFormat="1" applyFont="1" applyFill="1" applyBorder="1" applyAlignment="1">
      <alignment horizontal="left" vertical="top" wrapText="1"/>
    </xf>
    <xf numFmtId="0" fontId="1" fillId="0" borderId="10" xfId="20" quotePrefix="1" applyNumberFormat="1" applyFont="1" applyFill="1" applyBorder="1" applyAlignment="1">
      <alignment horizontal="left" vertical="top" wrapText="1"/>
    </xf>
    <xf numFmtId="0" fontId="6" fillId="0" borderId="10" xfId="21" quotePrefix="1" applyNumberFormat="1" applyFill="1" applyBorder="1" applyAlignment="1">
      <alignment horizontal="left" vertical="top" wrapText="1"/>
    </xf>
    <xf numFmtId="0" fontId="1" fillId="0" borderId="10" xfId="0" applyNumberFormat="1" applyFont="1" applyFill="1" applyBorder="1" applyAlignment="1">
      <alignment horizontal="left" wrapText="1"/>
    </xf>
    <xf numFmtId="0" fontId="1" fillId="0" borderId="10" xfId="22" quotePrefix="1" applyNumberFormat="1" applyFont="1" applyFill="1" applyBorder="1" applyAlignment="1">
      <alignment horizontal="left" vertical="top" wrapText="1"/>
    </xf>
    <xf numFmtId="0" fontId="5" fillId="0" borderId="0" xfId="0" applyFont="1" applyFill="1" applyBorder="1" applyAlignment="1">
      <alignment wrapText="1"/>
    </xf>
    <xf numFmtId="0" fontId="1" fillId="0" borderId="10" xfId="23" quotePrefix="1" applyNumberFormat="1" applyFont="1" applyFill="1" applyBorder="1" applyAlignment="1">
      <alignment horizontal="left" vertical="top" wrapText="1"/>
    </xf>
    <xf numFmtId="0" fontId="1" fillId="0" borderId="10" xfId="24" applyNumberFormat="1" applyFont="1" applyFill="1" applyBorder="1" applyAlignment="1">
      <alignment horizontal="left" vertical="top" wrapText="1"/>
    </xf>
    <xf numFmtId="0" fontId="1" fillId="0" borderId="10" xfId="25" applyFont="1" applyFill="1" applyBorder="1" applyAlignment="1">
      <alignment horizontal="left" vertical="top" wrapText="1"/>
    </xf>
    <xf numFmtId="0" fontId="1" fillId="0" borderId="10" xfId="25" quotePrefix="1" applyNumberFormat="1" applyFont="1" applyFill="1" applyBorder="1" applyAlignment="1">
      <alignment horizontal="left" vertical="top" wrapText="1"/>
    </xf>
    <xf numFmtId="49" fontId="5" fillId="0" borderId="14" xfId="0" applyNumberFormat="1" applyFont="1" applyFill="1" applyBorder="1" applyAlignment="1">
      <alignment horizontal="left" vertical="top" wrapText="1"/>
    </xf>
    <xf numFmtId="49" fontId="5" fillId="0" borderId="10" xfId="0" applyNumberFormat="1" applyFont="1" applyFill="1" applyBorder="1" applyAlignment="1">
      <alignment wrapText="1"/>
    </xf>
    <xf numFmtId="0" fontId="1" fillId="0" borderId="10" xfId="26" quotePrefix="1" applyNumberFormat="1" applyFont="1" applyFill="1" applyBorder="1" applyAlignment="1">
      <alignment horizontal="left" vertical="top" wrapText="1"/>
    </xf>
    <xf numFmtId="0" fontId="1" fillId="0" borderId="10" xfId="27" quotePrefix="1" applyNumberFormat="1" applyFont="1" applyFill="1" applyBorder="1" applyAlignment="1">
      <alignment horizontal="left" vertical="top" wrapText="1"/>
    </xf>
    <xf numFmtId="0" fontId="1" fillId="0" borderId="10" xfId="28" quotePrefix="1" applyNumberFormat="1" applyFont="1" applyFill="1" applyBorder="1" applyAlignment="1">
      <alignment horizontal="left" vertical="top" wrapText="1"/>
    </xf>
    <xf numFmtId="0" fontId="1" fillId="0" borderId="10" xfId="29" quotePrefix="1" applyNumberFormat="1" applyFont="1" applyFill="1" applyBorder="1" applyAlignment="1">
      <alignment horizontal="left" vertical="top" wrapText="1"/>
    </xf>
    <xf numFmtId="0" fontId="1" fillId="0" borderId="10" xfId="30" applyFont="1" applyFill="1" applyBorder="1" applyAlignment="1">
      <alignment horizontal="left" vertical="top" wrapText="1"/>
    </xf>
    <xf numFmtId="49" fontId="19" fillId="0" borderId="10" xfId="0" applyNumberFormat="1" applyFont="1" applyFill="1" applyBorder="1" applyAlignment="1">
      <alignment horizontal="left" vertical="top" wrapText="1"/>
    </xf>
    <xf numFmtId="49" fontId="1" fillId="0" borderId="15" xfId="0" applyNumberFormat="1" applyFont="1" applyFill="1" applyBorder="1" applyAlignment="1">
      <alignment vertical="top" wrapText="1" shrinkToFit="1"/>
    </xf>
    <xf numFmtId="49" fontId="1" fillId="0" borderId="15" xfId="12" applyNumberFormat="1" applyFont="1" applyFill="1" applyBorder="1" applyAlignment="1" applyProtection="1">
      <alignment horizontal="left" vertical="top" wrapText="1"/>
    </xf>
    <xf numFmtId="0" fontId="1" fillId="0" borderId="10" xfId="31" quotePrefix="1" applyNumberFormat="1" applyFont="1" applyFill="1" applyBorder="1" applyAlignment="1">
      <alignment horizontal="left" vertical="top" wrapText="1"/>
    </xf>
    <xf numFmtId="0" fontId="17" fillId="0" borderId="0" xfId="0" applyFont="1" applyBorder="1" applyAlignment="1">
      <alignment vertical="center" wrapText="1"/>
    </xf>
    <xf numFmtId="0" fontId="11" fillId="0" borderId="0" xfId="0" applyFont="1" applyFill="1" applyBorder="1" applyAlignment="1">
      <alignment wrapText="1"/>
    </xf>
    <xf numFmtId="0" fontId="8" fillId="0" borderId="0" xfId="0" applyFont="1" applyBorder="1" applyAlignment="1">
      <alignment vertical="center" wrapText="1"/>
    </xf>
    <xf numFmtId="0" fontId="1" fillId="0" borderId="0" xfId="0" applyFont="1" applyBorder="1" applyAlignment="1">
      <alignment vertical="center" wrapText="1"/>
    </xf>
    <xf numFmtId="0" fontId="11" fillId="0" borderId="0" xfId="0" applyFont="1" applyBorder="1" applyAlignment="1">
      <alignment vertical="center" wrapText="1"/>
    </xf>
    <xf numFmtId="0" fontId="22" fillId="0" borderId="10" xfId="0" applyFont="1" applyFill="1" applyBorder="1" applyAlignment="1">
      <alignment vertical="center" wrapText="1"/>
    </xf>
    <xf numFmtId="0" fontId="22" fillId="0" borderId="10" xfId="0" applyFont="1" applyFill="1" applyBorder="1" applyAlignment="1">
      <alignment horizontal="left" vertical="center" wrapText="1"/>
    </xf>
    <xf numFmtId="0" fontId="22" fillId="0" borderId="15" xfId="0" applyFont="1" applyFill="1" applyBorder="1" applyAlignment="1">
      <alignment vertical="center" wrapText="1"/>
    </xf>
    <xf numFmtId="0" fontId="23" fillId="0" borderId="10" xfId="0" applyFont="1" applyFill="1" applyBorder="1" applyAlignment="1">
      <alignment vertical="top" wrapText="1"/>
    </xf>
    <xf numFmtId="0" fontId="23" fillId="0" borderId="15" xfId="0" applyFont="1" applyBorder="1" applyAlignment="1">
      <alignment vertical="top" wrapText="1"/>
    </xf>
    <xf numFmtId="49" fontId="5" fillId="0" borderId="21" xfId="0" applyNumberFormat="1" applyFont="1" applyFill="1" applyBorder="1" applyAlignment="1">
      <alignment horizontal="left" vertical="top" wrapText="1"/>
    </xf>
    <xf numFmtId="49" fontId="1" fillId="0" borderId="22" xfId="0" applyNumberFormat="1" applyFont="1" applyFill="1" applyBorder="1" applyAlignment="1">
      <alignment horizontal="left" vertical="top" wrapText="1"/>
    </xf>
    <xf numFmtId="49" fontId="1" fillId="0" borderId="23" xfId="0" applyNumberFormat="1" applyFont="1" applyFill="1" applyBorder="1" applyAlignment="1">
      <alignment horizontal="left" vertical="top" wrapText="1"/>
    </xf>
    <xf numFmtId="49" fontId="1" fillId="0" borderId="23" xfId="0" applyNumberFormat="1" applyFont="1" applyFill="1" applyBorder="1" applyAlignment="1">
      <alignment horizontal="left" vertical="top" wrapText="1" shrinkToFit="1"/>
    </xf>
    <xf numFmtId="0" fontId="1" fillId="0" borderId="23" xfId="0" applyNumberFormat="1" applyFont="1" applyFill="1" applyBorder="1" applyAlignment="1">
      <alignment horizontal="left" vertical="top" wrapText="1" shrinkToFit="1"/>
    </xf>
    <xf numFmtId="49" fontId="1" fillId="0" borderId="17" xfId="0" applyNumberFormat="1" applyFont="1" applyFill="1" applyBorder="1" applyAlignment="1">
      <alignment vertical="top" wrapText="1"/>
    </xf>
    <xf numFmtId="49" fontId="1" fillId="0" borderId="24" xfId="0" applyNumberFormat="1" applyFont="1" applyFill="1" applyBorder="1" applyAlignment="1">
      <alignment vertical="top" wrapText="1"/>
    </xf>
    <xf numFmtId="49" fontId="1" fillId="0" borderId="25" xfId="0" applyNumberFormat="1" applyFont="1" applyFill="1" applyBorder="1" applyAlignment="1">
      <alignment horizontal="left" vertical="top" wrapText="1"/>
    </xf>
    <xf numFmtId="49" fontId="1" fillId="0" borderId="23" xfId="0" applyNumberFormat="1" applyFont="1" applyFill="1" applyBorder="1" applyAlignment="1">
      <alignment vertical="top" wrapText="1"/>
    </xf>
    <xf numFmtId="0" fontId="1" fillId="0" borderId="23" xfId="0" applyNumberFormat="1" applyFont="1" applyFill="1" applyBorder="1" applyAlignment="1">
      <alignment horizontal="left" vertical="top" wrapText="1"/>
    </xf>
    <xf numFmtId="177" fontId="1" fillId="0" borderId="23" xfId="0" applyNumberFormat="1" applyFont="1" applyFill="1" applyBorder="1" applyAlignment="1">
      <alignment horizontal="left" vertical="top" wrapText="1"/>
    </xf>
    <xf numFmtId="49" fontId="1" fillId="0" borderId="24" xfId="0" applyNumberFormat="1" applyFont="1" applyFill="1" applyBorder="1" applyAlignment="1">
      <alignment horizontal="left" vertical="top" wrapText="1"/>
    </xf>
    <xf numFmtId="0" fontId="17" fillId="0" borderId="13" xfId="0" applyFont="1" applyFill="1" applyBorder="1" applyAlignment="1">
      <alignment vertical="center" wrapText="1"/>
    </xf>
    <xf numFmtId="0" fontId="17" fillId="0" borderId="14" xfId="0" applyFont="1" applyFill="1" applyBorder="1" applyAlignment="1">
      <alignment vertical="center" wrapText="1"/>
    </xf>
    <xf numFmtId="0" fontId="17" fillId="0" borderId="10" xfId="0" applyFont="1" applyFill="1" applyBorder="1" applyAlignment="1">
      <alignment horizontal="left" vertical="center" wrapText="1"/>
    </xf>
    <xf numFmtId="0" fontId="17" fillId="0" borderId="15" xfId="0" applyFont="1" applyFill="1" applyBorder="1" applyAlignment="1">
      <alignment vertical="center" wrapText="1"/>
    </xf>
    <xf numFmtId="0" fontId="22" fillId="0" borderId="16" xfId="0" applyFont="1" applyFill="1" applyBorder="1" applyAlignment="1">
      <alignment vertical="center" wrapText="1"/>
    </xf>
    <xf numFmtId="0" fontId="17" fillId="0" borderId="15" xfId="0" applyFont="1" applyBorder="1" applyAlignment="1">
      <alignment vertical="center" wrapText="1"/>
    </xf>
    <xf numFmtId="49" fontId="8" fillId="0" borderId="13" xfId="0" applyNumberFormat="1" applyFont="1" applyFill="1" applyBorder="1" applyAlignment="1">
      <alignment vertical="center" wrapText="1"/>
    </xf>
    <xf numFmtId="0" fontId="8" fillId="0" borderId="14" xfId="0" applyFont="1" applyFill="1" applyBorder="1" applyAlignment="1">
      <alignment vertical="center" wrapText="1"/>
    </xf>
    <xf numFmtId="0" fontId="8" fillId="0" borderId="10" xfId="0" applyFont="1" applyFill="1" applyBorder="1" applyAlignment="1">
      <alignment vertical="center" wrapText="1"/>
    </xf>
    <xf numFmtId="0" fontId="8" fillId="0" borderId="15" xfId="0" applyFont="1" applyFill="1" applyBorder="1" applyAlignment="1">
      <alignment vertical="center" wrapText="1"/>
    </xf>
    <xf numFmtId="0" fontId="8" fillId="0" borderId="16" xfId="0" applyFont="1" applyFill="1" applyBorder="1" applyAlignment="1">
      <alignment vertical="center" wrapText="1"/>
    </xf>
    <xf numFmtId="0" fontId="8" fillId="0" borderId="10" xfId="0" applyFont="1" applyFill="1" applyBorder="1" applyAlignment="1">
      <alignment vertical="top" wrapText="1"/>
    </xf>
    <xf numFmtId="0" fontId="8" fillId="0" borderId="15" xfId="0" applyFont="1" applyBorder="1" applyAlignment="1">
      <alignment vertical="center" wrapText="1"/>
    </xf>
    <xf numFmtId="0" fontId="25" fillId="0" borderId="15" xfId="0" applyFont="1" applyFill="1" applyBorder="1" applyAlignment="1">
      <alignment vertical="center" wrapText="1"/>
    </xf>
    <xf numFmtId="0" fontId="1" fillId="0" borderId="10" xfId="0" applyFont="1" applyBorder="1" applyAlignment="1">
      <alignment vertical="top" wrapText="1"/>
    </xf>
    <xf numFmtId="0" fontId="1" fillId="0" borderId="15" xfId="0" applyFont="1" applyBorder="1" applyAlignment="1">
      <alignment vertical="center" wrapText="1"/>
    </xf>
    <xf numFmtId="49" fontId="1" fillId="0" borderId="10" xfId="0" quotePrefix="1" applyNumberFormat="1" applyFont="1" applyFill="1" applyBorder="1" applyAlignment="1">
      <alignment vertical="top" wrapText="1"/>
    </xf>
    <xf numFmtId="176" fontId="1" fillId="8" borderId="26" xfId="0" applyNumberFormat="1" applyFont="1" applyFill="1" applyBorder="1" applyAlignment="1">
      <alignment horizontal="left" vertical="top" wrapText="1"/>
    </xf>
    <xf numFmtId="49" fontId="1" fillId="0" borderId="26" xfId="0" applyNumberFormat="1" applyFont="1" applyFill="1" applyBorder="1" applyAlignment="1">
      <alignment horizontal="left" vertical="top" wrapText="1"/>
    </xf>
    <xf numFmtId="49" fontId="1" fillId="0" borderId="27" xfId="0" applyNumberFormat="1" applyFont="1" applyFill="1" applyBorder="1" applyAlignment="1">
      <alignment horizontal="left" vertical="top" wrapText="1"/>
    </xf>
    <xf numFmtId="49" fontId="1" fillId="0" borderId="28" xfId="0" applyNumberFormat="1" applyFont="1" applyFill="1" applyBorder="1" applyAlignment="1">
      <alignment horizontal="left" vertical="top" wrapText="1"/>
    </xf>
    <xf numFmtId="49" fontId="1" fillId="0" borderId="28" xfId="0" applyNumberFormat="1" applyFont="1" applyFill="1" applyBorder="1" applyAlignment="1">
      <alignment vertical="top" wrapText="1" shrinkToFit="1"/>
    </xf>
    <xf numFmtId="0" fontId="1" fillId="0" borderId="28" xfId="0" applyNumberFormat="1" applyFont="1" applyFill="1" applyBorder="1" applyAlignment="1">
      <alignment horizontal="left" vertical="top" wrapText="1" shrinkToFit="1"/>
    </xf>
    <xf numFmtId="49" fontId="1" fillId="0" borderId="28" xfId="0" applyNumberFormat="1" applyFont="1" applyFill="1" applyBorder="1" applyAlignment="1">
      <alignment horizontal="left" vertical="top" wrapText="1" shrinkToFit="1"/>
    </xf>
    <xf numFmtId="49" fontId="1" fillId="0" borderId="28" xfId="0" applyNumberFormat="1" applyFont="1" applyFill="1" applyBorder="1" applyAlignment="1">
      <alignment vertical="top" wrapText="1"/>
    </xf>
    <xf numFmtId="49" fontId="1" fillId="0" borderId="29" xfId="0" applyNumberFormat="1" applyFont="1" applyFill="1" applyBorder="1" applyAlignment="1">
      <alignment vertical="top" wrapText="1"/>
    </xf>
    <xf numFmtId="49" fontId="1" fillId="0" borderId="30" xfId="0" applyNumberFormat="1" applyFont="1" applyFill="1" applyBorder="1" applyAlignment="1">
      <alignment horizontal="left" vertical="top" wrapText="1"/>
    </xf>
    <xf numFmtId="0" fontId="1" fillId="0" borderId="28" xfId="0" applyNumberFormat="1" applyFont="1" applyFill="1" applyBorder="1" applyAlignment="1">
      <alignment horizontal="left" vertical="top" wrapText="1"/>
    </xf>
    <xf numFmtId="177" fontId="1" fillId="0" borderId="28" xfId="0" applyNumberFormat="1" applyFont="1" applyFill="1" applyBorder="1" applyAlignment="1">
      <alignment horizontal="left" vertical="top" wrapText="1"/>
    </xf>
    <xf numFmtId="49" fontId="1" fillId="0" borderId="29" xfId="0" applyNumberFormat="1" applyFont="1" applyFill="1" applyBorder="1" applyAlignment="1">
      <alignment horizontal="left" vertical="top" wrapText="1"/>
    </xf>
    <xf numFmtId="0" fontId="0" fillId="0" borderId="0" xfId="0" applyAlignment="1">
      <alignment horizontal="left" vertical="center"/>
    </xf>
    <xf numFmtId="0" fontId="0" fillId="0" borderId="0" xfId="0" applyAlignment="1">
      <alignment vertical="center"/>
    </xf>
    <xf numFmtId="49" fontId="1" fillId="4" borderId="4" xfId="0" applyNumberFormat="1" applyFont="1" applyFill="1" applyBorder="1" applyAlignment="1">
      <alignment horizontal="center" vertical="top" wrapText="1"/>
    </xf>
    <xf numFmtId="49" fontId="1" fillId="4" borderId="5" xfId="0" applyNumberFormat="1" applyFont="1" applyFill="1" applyBorder="1" applyAlignment="1">
      <alignment horizontal="center" vertical="top" wrapText="1"/>
    </xf>
    <xf numFmtId="49" fontId="1" fillId="5" borderId="4" xfId="0" applyNumberFormat="1" applyFont="1" applyFill="1" applyBorder="1" applyAlignment="1">
      <alignment horizontal="center" vertical="top" wrapText="1"/>
    </xf>
    <xf numFmtId="49" fontId="1" fillId="5" borderId="5" xfId="0" applyNumberFormat="1" applyFont="1" applyFill="1" applyBorder="1" applyAlignment="1">
      <alignment horizontal="center" vertical="top" wrapText="1"/>
    </xf>
  </cellXfs>
  <cellStyles count="32">
    <cellStyle name="ハイパーリンク" xfId="12" builtinId="8"/>
    <cellStyle name="標準" xfId="0" builtinId="0"/>
    <cellStyle name="標準 10" xfId="20"/>
    <cellStyle name="標準 11" xfId="21"/>
    <cellStyle name="標準 12" xfId="22"/>
    <cellStyle name="標準 13" xfId="23"/>
    <cellStyle name="標準 14" xfId="24"/>
    <cellStyle name="標準 15" xfId="25"/>
    <cellStyle name="標準 16" xfId="26"/>
    <cellStyle name="標準 17" xfId="27"/>
    <cellStyle name="標準 18" xfId="28"/>
    <cellStyle name="標準 19" xfId="29"/>
    <cellStyle name="標準 2" xfId="5"/>
    <cellStyle name="標準 20" xfId="30"/>
    <cellStyle name="標準 21" xfId="31"/>
    <cellStyle name="標準 22" xfId="13"/>
    <cellStyle name="標準 23" xfId="18"/>
    <cellStyle name="標準 24" xfId="19"/>
    <cellStyle name="標準 25" xfId="14"/>
    <cellStyle name="標準 26" xfId="8"/>
    <cellStyle name="標準 27" xfId="15"/>
    <cellStyle name="標準 28" xfId="16"/>
    <cellStyle name="標準 3" xfId="6"/>
    <cellStyle name="標準 30" xfId="17"/>
    <cellStyle name="標準 31" xfId="11"/>
    <cellStyle name="標準 4" xfId="7"/>
    <cellStyle name="標準 5" xfId="9"/>
    <cellStyle name="標準 6" xfId="10"/>
    <cellStyle name="標準 7" xfId="2"/>
    <cellStyle name="標準 8" xfId="3"/>
    <cellStyle name="標準 9" xfId="4"/>
    <cellStyle name="標準_Sheet1 2" xfId="1"/>
  </cellStyles>
  <dxfs count="472">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D974"/>
  <sheetViews>
    <sheetView tabSelected="1" zoomScale="80" zoomScaleNormal="80" workbookViewId="0">
      <selection activeCell="H2" sqref="H2"/>
    </sheetView>
  </sheetViews>
  <sheetFormatPr defaultRowHeight="13.5"/>
  <cols>
    <col min="1" max="1" width="4.5" style="247" customWidth="1"/>
    <col min="2" max="2" width="10.625" customWidth="1"/>
    <col min="3" max="6" width="15.625" customWidth="1"/>
    <col min="7" max="7" width="9.5" customWidth="1"/>
    <col min="8" max="8" width="19.625" customWidth="1"/>
    <col min="9" max="9" width="7.5" style="247" customWidth="1"/>
    <col min="10" max="10" width="22.5" style="248" customWidth="1"/>
    <col min="11" max="11" width="10.625" customWidth="1"/>
    <col min="12" max="15" width="15.625" customWidth="1"/>
    <col min="16" max="16" width="6.375" style="248" customWidth="1"/>
    <col min="17" max="17" width="8.875" style="248" customWidth="1"/>
    <col min="18" max="18" width="13.375" customWidth="1"/>
    <col min="19" max="19" width="31.5" customWidth="1"/>
    <col min="20" max="20" width="5.125" style="247" customWidth="1"/>
    <col min="21" max="21" width="5.375" style="247" customWidth="1"/>
    <col min="22" max="22" width="10.625" customWidth="1"/>
    <col min="241" max="241" width="5.75" customWidth="1"/>
    <col min="242" max="242" width="5" customWidth="1"/>
    <col min="243" max="243" width="7.25" customWidth="1"/>
    <col min="244" max="244" width="14.5" customWidth="1"/>
    <col min="245" max="245" width="14.875" customWidth="1"/>
    <col min="246" max="246" width="4.125" customWidth="1"/>
    <col min="247" max="247" width="5" customWidth="1"/>
    <col min="248" max="248" width="7.875" customWidth="1"/>
    <col min="249" max="249" width="8.25" customWidth="1"/>
    <col min="250" max="250" width="10.625" customWidth="1"/>
    <col min="251" max="251" width="10.5" customWidth="1"/>
    <col min="252" max="252" width="4.875" customWidth="1"/>
    <col min="253" max="253" width="3.125" customWidth="1"/>
    <col min="254" max="254" width="4.125" customWidth="1"/>
    <col min="255" max="255" width="3.75" customWidth="1"/>
    <col min="256" max="256" width="4.75" customWidth="1"/>
    <col min="257" max="257" width="5.5" customWidth="1"/>
    <col min="258" max="258" width="6.375" customWidth="1"/>
    <col min="259" max="259" width="8.875" customWidth="1"/>
    <col min="260" max="260" width="13.375" customWidth="1"/>
    <col min="261" max="261" width="26.5" customWidth="1"/>
    <col min="262" max="262" width="5.125" customWidth="1"/>
    <col min="263" max="263" width="5.375" customWidth="1"/>
    <col min="264" max="264" width="8.375" customWidth="1"/>
    <col min="265" max="265" width="16.625" customWidth="1"/>
    <col min="266" max="266" width="5.625" customWidth="1"/>
    <col min="267" max="267" width="7.75" customWidth="1"/>
    <col min="268" max="268" width="7" customWidth="1"/>
    <col min="269" max="269" width="6.375" customWidth="1"/>
    <col min="270" max="270" width="6.125" customWidth="1"/>
    <col min="271" max="271" width="5.625" customWidth="1"/>
    <col min="272" max="273" width="2.375" customWidth="1"/>
    <col min="274" max="274" width="2.125" customWidth="1"/>
    <col min="275" max="275" width="2.75" customWidth="1"/>
    <col min="276" max="277" width="3" customWidth="1"/>
    <col min="497" max="497" width="5.75" customWidth="1"/>
    <col min="498" max="498" width="5" customWidth="1"/>
    <col min="499" max="499" width="7.25" customWidth="1"/>
    <col min="500" max="500" width="14.5" customWidth="1"/>
    <col min="501" max="501" width="14.875" customWidth="1"/>
    <col min="502" max="502" width="4.125" customWidth="1"/>
    <col min="503" max="503" width="5" customWidth="1"/>
    <col min="504" max="504" width="7.875" customWidth="1"/>
    <col min="505" max="505" width="8.25" customWidth="1"/>
    <col min="506" max="506" width="10.625" customWidth="1"/>
    <col min="507" max="507" width="10.5" customWidth="1"/>
    <col min="508" max="508" width="4.875" customWidth="1"/>
    <col min="509" max="509" width="3.125" customWidth="1"/>
    <col min="510" max="510" width="4.125" customWidth="1"/>
    <col min="511" max="511" width="3.75" customWidth="1"/>
    <col min="512" max="512" width="4.75" customWidth="1"/>
    <col min="513" max="513" width="5.5" customWidth="1"/>
    <col min="514" max="514" width="6.375" customWidth="1"/>
    <col min="515" max="515" width="8.875" customWidth="1"/>
    <col min="516" max="516" width="13.375" customWidth="1"/>
    <col min="517" max="517" width="26.5" customWidth="1"/>
    <col min="518" max="518" width="5.125" customWidth="1"/>
    <col min="519" max="519" width="5.375" customWidth="1"/>
    <col min="520" max="520" width="8.375" customWidth="1"/>
    <col min="521" max="521" width="16.625" customWidth="1"/>
    <col min="522" max="522" width="5.625" customWidth="1"/>
    <col min="523" max="523" width="7.75" customWidth="1"/>
    <col min="524" max="524" width="7" customWidth="1"/>
    <col min="525" max="525" width="6.375" customWidth="1"/>
    <col min="526" max="526" width="6.125" customWidth="1"/>
    <col min="527" max="527" width="5.625" customWidth="1"/>
    <col min="528" max="529" width="2.375" customWidth="1"/>
    <col min="530" max="530" width="2.125" customWidth="1"/>
    <col min="531" max="531" width="2.75" customWidth="1"/>
    <col min="532" max="533" width="3" customWidth="1"/>
    <col min="753" max="753" width="5.75" customWidth="1"/>
    <col min="754" max="754" width="5" customWidth="1"/>
    <col min="755" max="755" width="7.25" customWidth="1"/>
    <col min="756" max="756" width="14.5" customWidth="1"/>
    <col min="757" max="757" width="14.875" customWidth="1"/>
    <col min="758" max="758" width="4.125" customWidth="1"/>
    <col min="759" max="759" width="5" customWidth="1"/>
    <col min="760" max="760" width="7.875" customWidth="1"/>
    <col min="761" max="761" width="8.25" customWidth="1"/>
    <col min="762" max="762" width="10.625" customWidth="1"/>
    <col min="763" max="763" width="10.5" customWidth="1"/>
    <col min="764" max="764" width="4.875" customWidth="1"/>
    <col min="765" max="765" width="3.125" customWidth="1"/>
    <col min="766" max="766" width="4.125" customWidth="1"/>
    <col min="767" max="767" width="3.75" customWidth="1"/>
    <col min="768" max="768" width="4.75" customWidth="1"/>
    <col min="769" max="769" width="5.5" customWidth="1"/>
    <col min="770" max="770" width="6.375" customWidth="1"/>
    <col min="771" max="771" width="8.875" customWidth="1"/>
    <col min="772" max="772" width="13.375" customWidth="1"/>
    <col min="773" max="773" width="26.5" customWidth="1"/>
    <col min="774" max="774" width="5.125" customWidth="1"/>
    <col min="775" max="775" width="5.375" customWidth="1"/>
    <col min="776" max="776" width="8.375" customWidth="1"/>
    <col min="777" max="777" width="16.625" customWidth="1"/>
    <col min="778" max="778" width="5.625" customWidth="1"/>
    <col min="779" max="779" width="7.75" customWidth="1"/>
    <col min="780" max="780" width="7" customWidth="1"/>
    <col min="781" max="781" width="6.375" customWidth="1"/>
    <col min="782" max="782" width="6.125" customWidth="1"/>
    <col min="783" max="783" width="5.625" customWidth="1"/>
    <col min="784" max="785" width="2.375" customWidth="1"/>
    <col min="786" max="786" width="2.125" customWidth="1"/>
    <col min="787" max="787" width="2.75" customWidth="1"/>
    <col min="788" max="789" width="3" customWidth="1"/>
    <col min="1009" max="1009" width="5.75" customWidth="1"/>
    <col min="1010" max="1010" width="5" customWidth="1"/>
    <col min="1011" max="1011" width="7.25" customWidth="1"/>
    <col min="1012" max="1012" width="14.5" customWidth="1"/>
    <col min="1013" max="1013" width="14.875" customWidth="1"/>
    <col min="1014" max="1014" width="4.125" customWidth="1"/>
    <col min="1015" max="1015" width="5" customWidth="1"/>
    <col min="1016" max="1016" width="7.875" customWidth="1"/>
    <col min="1017" max="1017" width="8.25" customWidth="1"/>
    <col min="1018" max="1018" width="10.625" customWidth="1"/>
    <col min="1019" max="1019" width="10.5" customWidth="1"/>
    <col min="1020" max="1020" width="4.875" customWidth="1"/>
    <col min="1021" max="1021" width="3.125" customWidth="1"/>
    <col min="1022" max="1022" width="4.125" customWidth="1"/>
    <col min="1023" max="1023" width="3.75" customWidth="1"/>
    <col min="1024" max="1024" width="4.75" customWidth="1"/>
    <col min="1025" max="1025" width="5.5" customWidth="1"/>
    <col min="1026" max="1026" width="6.375" customWidth="1"/>
    <col min="1027" max="1027" width="8.875" customWidth="1"/>
    <col min="1028" max="1028" width="13.375" customWidth="1"/>
    <col min="1029" max="1029" width="26.5" customWidth="1"/>
    <col min="1030" max="1030" width="5.125" customWidth="1"/>
    <col min="1031" max="1031" width="5.375" customWidth="1"/>
    <col min="1032" max="1032" width="8.375" customWidth="1"/>
    <col min="1033" max="1033" width="16.625" customWidth="1"/>
    <col min="1034" max="1034" width="5.625" customWidth="1"/>
    <col min="1035" max="1035" width="7.75" customWidth="1"/>
    <col min="1036" max="1036" width="7" customWidth="1"/>
    <col min="1037" max="1037" width="6.375" customWidth="1"/>
    <col min="1038" max="1038" width="6.125" customWidth="1"/>
    <col min="1039" max="1039" width="5.625" customWidth="1"/>
    <col min="1040" max="1041" width="2.375" customWidth="1"/>
    <col min="1042" max="1042" width="2.125" customWidth="1"/>
    <col min="1043" max="1043" width="2.75" customWidth="1"/>
    <col min="1044" max="1045" width="3" customWidth="1"/>
    <col min="1265" max="1265" width="5.75" customWidth="1"/>
    <col min="1266" max="1266" width="5" customWidth="1"/>
    <col min="1267" max="1267" width="7.25" customWidth="1"/>
    <col min="1268" max="1268" width="14.5" customWidth="1"/>
    <col min="1269" max="1269" width="14.875" customWidth="1"/>
    <col min="1270" max="1270" width="4.125" customWidth="1"/>
    <col min="1271" max="1271" width="5" customWidth="1"/>
    <col min="1272" max="1272" width="7.875" customWidth="1"/>
    <col min="1273" max="1273" width="8.25" customWidth="1"/>
    <col min="1274" max="1274" width="10.625" customWidth="1"/>
    <col min="1275" max="1275" width="10.5" customWidth="1"/>
    <col min="1276" max="1276" width="4.875" customWidth="1"/>
    <col min="1277" max="1277" width="3.125" customWidth="1"/>
    <col min="1278" max="1278" width="4.125" customWidth="1"/>
    <col min="1279" max="1279" width="3.75" customWidth="1"/>
    <col min="1280" max="1280" width="4.75" customWidth="1"/>
    <col min="1281" max="1281" width="5.5" customWidth="1"/>
    <col min="1282" max="1282" width="6.375" customWidth="1"/>
    <col min="1283" max="1283" width="8.875" customWidth="1"/>
    <col min="1284" max="1284" width="13.375" customWidth="1"/>
    <col min="1285" max="1285" width="26.5" customWidth="1"/>
    <col min="1286" max="1286" width="5.125" customWidth="1"/>
    <col min="1287" max="1287" width="5.375" customWidth="1"/>
    <col min="1288" max="1288" width="8.375" customWidth="1"/>
    <col min="1289" max="1289" width="16.625" customWidth="1"/>
    <col min="1290" max="1290" width="5.625" customWidth="1"/>
    <col min="1291" max="1291" width="7.75" customWidth="1"/>
    <col min="1292" max="1292" width="7" customWidth="1"/>
    <col min="1293" max="1293" width="6.375" customWidth="1"/>
    <col min="1294" max="1294" width="6.125" customWidth="1"/>
    <col min="1295" max="1295" width="5.625" customWidth="1"/>
    <col min="1296" max="1297" width="2.375" customWidth="1"/>
    <col min="1298" max="1298" width="2.125" customWidth="1"/>
    <col min="1299" max="1299" width="2.75" customWidth="1"/>
    <col min="1300" max="1301" width="3" customWidth="1"/>
    <col min="1521" max="1521" width="5.75" customWidth="1"/>
    <col min="1522" max="1522" width="5" customWidth="1"/>
    <col min="1523" max="1523" width="7.25" customWidth="1"/>
    <col min="1524" max="1524" width="14.5" customWidth="1"/>
    <col min="1525" max="1525" width="14.875" customWidth="1"/>
    <col min="1526" max="1526" width="4.125" customWidth="1"/>
    <col min="1527" max="1527" width="5" customWidth="1"/>
    <col min="1528" max="1528" width="7.875" customWidth="1"/>
    <col min="1529" max="1529" width="8.25" customWidth="1"/>
    <col min="1530" max="1530" width="10.625" customWidth="1"/>
    <col min="1531" max="1531" width="10.5" customWidth="1"/>
    <col min="1532" max="1532" width="4.875" customWidth="1"/>
    <col min="1533" max="1533" width="3.125" customWidth="1"/>
    <col min="1534" max="1534" width="4.125" customWidth="1"/>
    <col min="1535" max="1535" width="3.75" customWidth="1"/>
    <col min="1536" max="1536" width="4.75" customWidth="1"/>
    <col min="1537" max="1537" width="5.5" customWidth="1"/>
    <col min="1538" max="1538" width="6.375" customWidth="1"/>
    <col min="1539" max="1539" width="8.875" customWidth="1"/>
    <col min="1540" max="1540" width="13.375" customWidth="1"/>
    <col min="1541" max="1541" width="26.5" customWidth="1"/>
    <col min="1542" max="1542" width="5.125" customWidth="1"/>
    <col min="1543" max="1543" width="5.375" customWidth="1"/>
    <col min="1544" max="1544" width="8.375" customWidth="1"/>
    <col min="1545" max="1545" width="16.625" customWidth="1"/>
    <col min="1546" max="1546" width="5.625" customWidth="1"/>
    <col min="1547" max="1547" width="7.75" customWidth="1"/>
    <col min="1548" max="1548" width="7" customWidth="1"/>
    <col min="1549" max="1549" width="6.375" customWidth="1"/>
    <col min="1550" max="1550" width="6.125" customWidth="1"/>
    <col min="1551" max="1551" width="5.625" customWidth="1"/>
    <col min="1552" max="1553" width="2.375" customWidth="1"/>
    <col min="1554" max="1554" width="2.125" customWidth="1"/>
    <col min="1555" max="1555" width="2.75" customWidth="1"/>
    <col min="1556" max="1557" width="3" customWidth="1"/>
    <col min="1777" max="1777" width="5.75" customWidth="1"/>
    <col min="1778" max="1778" width="5" customWidth="1"/>
    <col min="1779" max="1779" width="7.25" customWidth="1"/>
    <col min="1780" max="1780" width="14.5" customWidth="1"/>
    <col min="1781" max="1781" width="14.875" customWidth="1"/>
    <col min="1782" max="1782" width="4.125" customWidth="1"/>
    <col min="1783" max="1783" width="5" customWidth="1"/>
    <col min="1784" max="1784" width="7.875" customWidth="1"/>
    <col min="1785" max="1785" width="8.25" customWidth="1"/>
    <col min="1786" max="1786" width="10.625" customWidth="1"/>
    <col min="1787" max="1787" width="10.5" customWidth="1"/>
    <col min="1788" max="1788" width="4.875" customWidth="1"/>
    <col min="1789" max="1789" width="3.125" customWidth="1"/>
    <col min="1790" max="1790" width="4.125" customWidth="1"/>
    <col min="1791" max="1791" width="3.75" customWidth="1"/>
    <col min="1792" max="1792" width="4.75" customWidth="1"/>
    <col min="1793" max="1793" width="5.5" customWidth="1"/>
    <col min="1794" max="1794" width="6.375" customWidth="1"/>
    <col min="1795" max="1795" width="8.875" customWidth="1"/>
    <col min="1796" max="1796" width="13.375" customWidth="1"/>
    <col min="1797" max="1797" width="26.5" customWidth="1"/>
    <col min="1798" max="1798" width="5.125" customWidth="1"/>
    <col min="1799" max="1799" width="5.375" customWidth="1"/>
    <col min="1800" max="1800" width="8.375" customWidth="1"/>
    <col min="1801" max="1801" width="16.625" customWidth="1"/>
    <col min="1802" max="1802" width="5.625" customWidth="1"/>
    <col min="1803" max="1803" width="7.75" customWidth="1"/>
    <col min="1804" max="1804" width="7" customWidth="1"/>
    <col min="1805" max="1805" width="6.375" customWidth="1"/>
    <col min="1806" max="1806" width="6.125" customWidth="1"/>
    <col min="1807" max="1807" width="5.625" customWidth="1"/>
    <col min="1808" max="1809" width="2.375" customWidth="1"/>
    <col min="1810" max="1810" width="2.125" customWidth="1"/>
    <col min="1811" max="1811" width="2.75" customWidth="1"/>
    <col min="1812" max="1813" width="3" customWidth="1"/>
    <col min="2033" max="2033" width="5.75" customWidth="1"/>
    <col min="2034" max="2034" width="5" customWidth="1"/>
    <col min="2035" max="2035" width="7.25" customWidth="1"/>
    <col min="2036" max="2036" width="14.5" customWidth="1"/>
    <col min="2037" max="2037" width="14.875" customWidth="1"/>
    <col min="2038" max="2038" width="4.125" customWidth="1"/>
    <col min="2039" max="2039" width="5" customWidth="1"/>
    <col min="2040" max="2040" width="7.875" customWidth="1"/>
    <col min="2041" max="2041" width="8.25" customWidth="1"/>
    <col min="2042" max="2042" width="10.625" customWidth="1"/>
    <col min="2043" max="2043" width="10.5" customWidth="1"/>
    <col min="2044" max="2044" width="4.875" customWidth="1"/>
    <col min="2045" max="2045" width="3.125" customWidth="1"/>
    <col min="2046" max="2046" width="4.125" customWidth="1"/>
    <col min="2047" max="2047" width="3.75" customWidth="1"/>
    <col min="2048" max="2048" width="4.75" customWidth="1"/>
    <col min="2049" max="2049" width="5.5" customWidth="1"/>
    <col min="2050" max="2050" width="6.375" customWidth="1"/>
    <col min="2051" max="2051" width="8.875" customWidth="1"/>
    <col min="2052" max="2052" width="13.375" customWidth="1"/>
    <col min="2053" max="2053" width="26.5" customWidth="1"/>
    <col min="2054" max="2054" width="5.125" customWidth="1"/>
    <col min="2055" max="2055" width="5.375" customWidth="1"/>
    <col min="2056" max="2056" width="8.375" customWidth="1"/>
    <col min="2057" max="2057" width="16.625" customWidth="1"/>
    <col min="2058" max="2058" width="5.625" customWidth="1"/>
    <col min="2059" max="2059" width="7.75" customWidth="1"/>
    <col min="2060" max="2060" width="7" customWidth="1"/>
    <col min="2061" max="2061" width="6.375" customWidth="1"/>
    <col min="2062" max="2062" width="6.125" customWidth="1"/>
    <col min="2063" max="2063" width="5.625" customWidth="1"/>
    <col min="2064" max="2065" width="2.375" customWidth="1"/>
    <col min="2066" max="2066" width="2.125" customWidth="1"/>
    <col min="2067" max="2067" width="2.75" customWidth="1"/>
    <col min="2068" max="2069" width="3" customWidth="1"/>
    <col min="2289" max="2289" width="5.75" customWidth="1"/>
    <col min="2290" max="2290" width="5" customWidth="1"/>
    <col min="2291" max="2291" width="7.25" customWidth="1"/>
    <col min="2292" max="2292" width="14.5" customWidth="1"/>
    <col min="2293" max="2293" width="14.875" customWidth="1"/>
    <col min="2294" max="2294" width="4.125" customWidth="1"/>
    <col min="2295" max="2295" width="5" customWidth="1"/>
    <col min="2296" max="2296" width="7.875" customWidth="1"/>
    <col min="2297" max="2297" width="8.25" customWidth="1"/>
    <col min="2298" max="2298" width="10.625" customWidth="1"/>
    <col min="2299" max="2299" width="10.5" customWidth="1"/>
    <col min="2300" max="2300" width="4.875" customWidth="1"/>
    <col min="2301" max="2301" width="3.125" customWidth="1"/>
    <col min="2302" max="2302" width="4.125" customWidth="1"/>
    <col min="2303" max="2303" width="3.75" customWidth="1"/>
    <col min="2304" max="2304" width="4.75" customWidth="1"/>
    <col min="2305" max="2305" width="5.5" customWidth="1"/>
    <col min="2306" max="2306" width="6.375" customWidth="1"/>
    <col min="2307" max="2307" width="8.875" customWidth="1"/>
    <col min="2308" max="2308" width="13.375" customWidth="1"/>
    <col min="2309" max="2309" width="26.5" customWidth="1"/>
    <col min="2310" max="2310" width="5.125" customWidth="1"/>
    <col min="2311" max="2311" width="5.375" customWidth="1"/>
    <col min="2312" max="2312" width="8.375" customWidth="1"/>
    <col min="2313" max="2313" width="16.625" customWidth="1"/>
    <col min="2314" max="2314" width="5.625" customWidth="1"/>
    <col min="2315" max="2315" width="7.75" customWidth="1"/>
    <col min="2316" max="2316" width="7" customWidth="1"/>
    <col min="2317" max="2317" width="6.375" customWidth="1"/>
    <col min="2318" max="2318" width="6.125" customWidth="1"/>
    <col min="2319" max="2319" width="5.625" customWidth="1"/>
    <col min="2320" max="2321" width="2.375" customWidth="1"/>
    <col min="2322" max="2322" width="2.125" customWidth="1"/>
    <col min="2323" max="2323" width="2.75" customWidth="1"/>
    <col min="2324" max="2325" width="3" customWidth="1"/>
    <col min="2545" max="2545" width="5.75" customWidth="1"/>
    <col min="2546" max="2546" width="5" customWidth="1"/>
    <col min="2547" max="2547" width="7.25" customWidth="1"/>
    <col min="2548" max="2548" width="14.5" customWidth="1"/>
    <col min="2549" max="2549" width="14.875" customWidth="1"/>
    <col min="2550" max="2550" width="4.125" customWidth="1"/>
    <col min="2551" max="2551" width="5" customWidth="1"/>
    <col min="2552" max="2552" width="7.875" customWidth="1"/>
    <col min="2553" max="2553" width="8.25" customWidth="1"/>
    <col min="2554" max="2554" width="10.625" customWidth="1"/>
    <col min="2555" max="2555" width="10.5" customWidth="1"/>
    <col min="2556" max="2556" width="4.875" customWidth="1"/>
    <col min="2557" max="2557" width="3.125" customWidth="1"/>
    <col min="2558" max="2558" width="4.125" customWidth="1"/>
    <col min="2559" max="2559" width="3.75" customWidth="1"/>
    <col min="2560" max="2560" width="4.75" customWidth="1"/>
    <col min="2561" max="2561" width="5.5" customWidth="1"/>
    <col min="2562" max="2562" width="6.375" customWidth="1"/>
    <col min="2563" max="2563" width="8.875" customWidth="1"/>
    <col min="2564" max="2564" width="13.375" customWidth="1"/>
    <col min="2565" max="2565" width="26.5" customWidth="1"/>
    <col min="2566" max="2566" width="5.125" customWidth="1"/>
    <col min="2567" max="2567" width="5.375" customWidth="1"/>
    <col min="2568" max="2568" width="8.375" customWidth="1"/>
    <col min="2569" max="2569" width="16.625" customWidth="1"/>
    <col min="2570" max="2570" width="5.625" customWidth="1"/>
    <col min="2571" max="2571" width="7.75" customWidth="1"/>
    <col min="2572" max="2572" width="7" customWidth="1"/>
    <col min="2573" max="2573" width="6.375" customWidth="1"/>
    <col min="2574" max="2574" width="6.125" customWidth="1"/>
    <col min="2575" max="2575" width="5.625" customWidth="1"/>
    <col min="2576" max="2577" width="2.375" customWidth="1"/>
    <col min="2578" max="2578" width="2.125" customWidth="1"/>
    <col min="2579" max="2579" width="2.75" customWidth="1"/>
    <col min="2580" max="2581" width="3" customWidth="1"/>
    <col min="2801" max="2801" width="5.75" customWidth="1"/>
    <col min="2802" max="2802" width="5" customWidth="1"/>
    <col min="2803" max="2803" width="7.25" customWidth="1"/>
    <col min="2804" max="2804" width="14.5" customWidth="1"/>
    <col min="2805" max="2805" width="14.875" customWidth="1"/>
    <col min="2806" max="2806" width="4.125" customWidth="1"/>
    <col min="2807" max="2807" width="5" customWidth="1"/>
    <col min="2808" max="2808" width="7.875" customWidth="1"/>
    <col min="2809" max="2809" width="8.25" customWidth="1"/>
    <col min="2810" max="2810" width="10.625" customWidth="1"/>
    <col min="2811" max="2811" width="10.5" customWidth="1"/>
    <col min="2812" max="2812" width="4.875" customWidth="1"/>
    <col min="2813" max="2813" width="3.125" customWidth="1"/>
    <col min="2814" max="2814" width="4.125" customWidth="1"/>
    <col min="2815" max="2815" width="3.75" customWidth="1"/>
    <col min="2816" max="2816" width="4.75" customWidth="1"/>
    <col min="2817" max="2817" width="5.5" customWidth="1"/>
    <col min="2818" max="2818" width="6.375" customWidth="1"/>
    <col min="2819" max="2819" width="8.875" customWidth="1"/>
    <col min="2820" max="2820" width="13.375" customWidth="1"/>
    <col min="2821" max="2821" width="26.5" customWidth="1"/>
    <col min="2822" max="2822" width="5.125" customWidth="1"/>
    <col min="2823" max="2823" width="5.375" customWidth="1"/>
    <col min="2824" max="2824" width="8.375" customWidth="1"/>
    <col min="2825" max="2825" width="16.625" customWidth="1"/>
    <col min="2826" max="2826" width="5.625" customWidth="1"/>
    <col min="2827" max="2827" width="7.75" customWidth="1"/>
    <col min="2828" max="2828" width="7" customWidth="1"/>
    <col min="2829" max="2829" width="6.375" customWidth="1"/>
    <col min="2830" max="2830" width="6.125" customWidth="1"/>
    <col min="2831" max="2831" width="5.625" customWidth="1"/>
    <col min="2832" max="2833" width="2.375" customWidth="1"/>
    <col min="2834" max="2834" width="2.125" customWidth="1"/>
    <col min="2835" max="2835" width="2.75" customWidth="1"/>
    <col min="2836" max="2837" width="3" customWidth="1"/>
    <col min="3057" max="3057" width="5.75" customWidth="1"/>
    <col min="3058" max="3058" width="5" customWidth="1"/>
    <col min="3059" max="3059" width="7.25" customWidth="1"/>
    <col min="3060" max="3060" width="14.5" customWidth="1"/>
    <col min="3061" max="3061" width="14.875" customWidth="1"/>
    <col min="3062" max="3062" width="4.125" customWidth="1"/>
    <col min="3063" max="3063" width="5" customWidth="1"/>
    <col min="3064" max="3064" width="7.875" customWidth="1"/>
    <col min="3065" max="3065" width="8.25" customWidth="1"/>
    <col min="3066" max="3066" width="10.625" customWidth="1"/>
    <col min="3067" max="3067" width="10.5" customWidth="1"/>
    <col min="3068" max="3068" width="4.875" customWidth="1"/>
    <col min="3069" max="3069" width="3.125" customWidth="1"/>
    <col min="3070" max="3070" width="4.125" customWidth="1"/>
    <col min="3071" max="3071" width="3.75" customWidth="1"/>
    <col min="3072" max="3072" width="4.75" customWidth="1"/>
    <col min="3073" max="3073" width="5.5" customWidth="1"/>
    <col min="3074" max="3074" width="6.375" customWidth="1"/>
    <col min="3075" max="3075" width="8.875" customWidth="1"/>
    <col min="3076" max="3076" width="13.375" customWidth="1"/>
    <col min="3077" max="3077" width="26.5" customWidth="1"/>
    <col min="3078" max="3078" width="5.125" customWidth="1"/>
    <col min="3079" max="3079" width="5.375" customWidth="1"/>
    <col min="3080" max="3080" width="8.375" customWidth="1"/>
    <col min="3081" max="3081" width="16.625" customWidth="1"/>
    <col min="3082" max="3082" width="5.625" customWidth="1"/>
    <col min="3083" max="3083" width="7.75" customWidth="1"/>
    <col min="3084" max="3084" width="7" customWidth="1"/>
    <col min="3085" max="3085" width="6.375" customWidth="1"/>
    <col min="3086" max="3086" width="6.125" customWidth="1"/>
    <col min="3087" max="3087" width="5.625" customWidth="1"/>
    <col min="3088" max="3089" width="2.375" customWidth="1"/>
    <col min="3090" max="3090" width="2.125" customWidth="1"/>
    <col min="3091" max="3091" width="2.75" customWidth="1"/>
    <col min="3092" max="3093" width="3" customWidth="1"/>
    <col min="3313" max="3313" width="5.75" customWidth="1"/>
    <col min="3314" max="3314" width="5" customWidth="1"/>
    <col min="3315" max="3315" width="7.25" customWidth="1"/>
    <col min="3316" max="3316" width="14.5" customWidth="1"/>
    <col min="3317" max="3317" width="14.875" customWidth="1"/>
    <col min="3318" max="3318" width="4.125" customWidth="1"/>
    <col min="3319" max="3319" width="5" customWidth="1"/>
    <col min="3320" max="3320" width="7.875" customWidth="1"/>
    <col min="3321" max="3321" width="8.25" customWidth="1"/>
    <col min="3322" max="3322" width="10.625" customWidth="1"/>
    <col min="3323" max="3323" width="10.5" customWidth="1"/>
    <col min="3324" max="3324" width="4.875" customWidth="1"/>
    <col min="3325" max="3325" width="3.125" customWidth="1"/>
    <col min="3326" max="3326" width="4.125" customWidth="1"/>
    <col min="3327" max="3327" width="3.75" customWidth="1"/>
    <col min="3328" max="3328" width="4.75" customWidth="1"/>
    <col min="3329" max="3329" width="5.5" customWidth="1"/>
    <col min="3330" max="3330" width="6.375" customWidth="1"/>
    <col min="3331" max="3331" width="8.875" customWidth="1"/>
    <col min="3332" max="3332" width="13.375" customWidth="1"/>
    <col min="3333" max="3333" width="26.5" customWidth="1"/>
    <col min="3334" max="3334" width="5.125" customWidth="1"/>
    <col min="3335" max="3335" width="5.375" customWidth="1"/>
    <col min="3336" max="3336" width="8.375" customWidth="1"/>
    <col min="3337" max="3337" width="16.625" customWidth="1"/>
    <col min="3338" max="3338" width="5.625" customWidth="1"/>
    <col min="3339" max="3339" width="7.75" customWidth="1"/>
    <col min="3340" max="3340" width="7" customWidth="1"/>
    <col min="3341" max="3341" width="6.375" customWidth="1"/>
    <col min="3342" max="3342" width="6.125" customWidth="1"/>
    <col min="3343" max="3343" width="5.625" customWidth="1"/>
    <col min="3344" max="3345" width="2.375" customWidth="1"/>
    <col min="3346" max="3346" width="2.125" customWidth="1"/>
    <col min="3347" max="3347" width="2.75" customWidth="1"/>
    <col min="3348" max="3349" width="3" customWidth="1"/>
    <col min="3569" max="3569" width="5.75" customWidth="1"/>
    <col min="3570" max="3570" width="5" customWidth="1"/>
    <col min="3571" max="3571" width="7.25" customWidth="1"/>
    <col min="3572" max="3572" width="14.5" customWidth="1"/>
    <col min="3573" max="3573" width="14.875" customWidth="1"/>
    <col min="3574" max="3574" width="4.125" customWidth="1"/>
    <col min="3575" max="3575" width="5" customWidth="1"/>
    <col min="3576" max="3576" width="7.875" customWidth="1"/>
    <col min="3577" max="3577" width="8.25" customWidth="1"/>
    <col min="3578" max="3578" width="10.625" customWidth="1"/>
    <col min="3579" max="3579" width="10.5" customWidth="1"/>
    <col min="3580" max="3580" width="4.875" customWidth="1"/>
    <col min="3581" max="3581" width="3.125" customWidth="1"/>
    <col min="3582" max="3582" width="4.125" customWidth="1"/>
    <col min="3583" max="3583" width="3.75" customWidth="1"/>
    <col min="3584" max="3584" width="4.75" customWidth="1"/>
    <col min="3585" max="3585" width="5.5" customWidth="1"/>
    <col min="3586" max="3586" width="6.375" customWidth="1"/>
    <col min="3587" max="3587" width="8.875" customWidth="1"/>
    <col min="3588" max="3588" width="13.375" customWidth="1"/>
    <col min="3589" max="3589" width="26.5" customWidth="1"/>
    <col min="3590" max="3590" width="5.125" customWidth="1"/>
    <col min="3591" max="3591" width="5.375" customWidth="1"/>
    <col min="3592" max="3592" width="8.375" customWidth="1"/>
    <col min="3593" max="3593" width="16.625" customWidth="1"/>
    <col min="3594" max="3594" width="5.625" customWidth="1"/>
    <col min="3595" max="3595" width="7.75" customWidth="1"/>
    <col min="3596" max="3596" width="7" customWidth="1"/>
    <col min="3597" max="3597" width="6.375" customWidth="1"/>
    <col min="3598" max="3598" width="6.125" customWidth="1"/>
    <col min="3599" max="3599" width="5.625" customWidth="1"/>
    <col min="3600" max="3601" width="2.375" customWidth="1"/>
    <col min="3602" max="3602" width="2.125" customWidth="1"/>
    <col min="3603" max="3603" width="2.75" customWidth="1"/>
    <col min="3604" max="3605" width="3" customWidth="1"/>
    <col min="3825" max="3825" width="5.75" customWidth="1"/>
    <col min="3826" max="3826" width="5" customWidth="1"/>
    <col min="3827" max="3827" width="7.25" customWidth="1"/>
    <col min="3828" max="3828" width="14.5" customWidth="1"/>
    <col min="3829" max="3829" width="14.875" customWidth="1"/>
    <col min="3830" max="3830" width="4.125" customWidth="1"/>
    <col min="3831" max="3831" width="5" customWidth="1"/>
    <col min="3832" max="3832" width="7.875" customWidth="1"/>
    <col min="3833" max="3833" width="8.25" customWidth="1"/>
    <col min="3834" max="3834" width="10.625" customWidth="1"/>
    <col min="3835" max="3835" width="10.5" customWidth="1"/>
    <col min="3836" max="3836" width="4.875" customWidth="1"/>
    <col min="3837" max="3837" width="3.125" customWidth="1"/>
    <col min="3838" max="3838" width="4.125" customWidth="1"/>
    <col min="3839" max="3839" width="3.75" customWidth="1"/>
    <col min="3840" max="3840" width="4.75" customWidth="1"/>
    <col min="3841" max="3841" width="5.5" customWidth="1"/>
    <col min="3842" max="3842" width="6.375" customWidth="1"/>
    <col min="3843" max="3843" width="8.875" customWidth="1"/>
    <col min="3844" max="3844" width="13.375" customWidth="1"/>
    <col min="3845" max="3845" width="26.5" customWidth="1"/>
    <col min="3846" max="3846" width="5.125" customWidth="1"/>
    <col min="3847" max="3847" width="5.375" customWidth="1"/>
    <col min="3848" max="3848" width="8.375" customWidth="1"/>
    <col min="3849" max="3849" width="16.625" customWidth="1"/>
    <col min="3850" max="3850" width="5.625" customWidth="1"/>
    <col min="3851" max="3851" width="7.75" customWidth="1"/>
    <col min="3852" max="3852" width="7" customWidth="1"/>
    <col min="3853" max="3853" width="6.375" customWidth="1"/>
    <col min="3854" max="3854" width="6.125" customWidth="1"/>
    <col min="3855" max="3855" width="5.625" customWidth="1"/>
    <col min="3856" max="3857" width="2.375" customWidth="1"/>
    <col min="3858" max="3858" width="2.125" customWidth="1"/>
    <col min="3859" max="3859" width="2.75" customWidth="1"/>
    <col min="3860" max="3861" width="3" customWidth="1"/>
    <col min="4081" max="4081" width="5.75" customWidth="1"/>
    <col min="4082" max="4082" width="5" customWidth="1"/>
    <col min="4083" max="4083" width="7.25" customWidth="1"/>
    <col min="4084" max="4084" width="14.5" customWidth="1"/>
    <col min="4085" max="4085" width="14.875" customWidth="1"/>
    <col min="4086" max="4086" width="4.125" customWidth="1"/>
    <col min="4087" max="4087" width="5" customWidth="1"/>
    <col min="4088" max="4088" width="7.875" customWidth="1"/>
    <col min="4089" max="4089" width="8.25" customWidth="1"/>
    <col min="4090" max="4090" width="10.625" customWidth="1"/>
    <col min="4091" max="4091" width="10.5" customWidth="1"/>
    <col min="4092" max="4092" width="4.875" customWidth="1"/>
    <col min="4093" max="4093" width="3.125" customWidth="1"/>
    <col min="4094" max="4094" width="4.125" customWidth="1"/>
    <col min="4095" max="4095" width="3.75" customWidth="1"/>
    <col min="4096" max="4096" width="4.75" customWidth="1"/>
    <col min="4097" max="4097" width="5.5" customWidth="1"/>
    <col min="4098" max="4098" width="6.375" customWidth="1"/>
    <col min="4099" max="4099" width="8.875" customWidth="1"/>
    <col min="4100" max="4100" width="13.375" customWidth="1"/>
    <col min="4101" max="4101" width="26.5" customWidth="1"/>
    <col min="4102" max="4102" width="5.125" customWidth="1"/>
    <col min="4103" max="4103" width="5.375" customWidth="1"/>
    <col min="4104" max="4104" width="8.375" customWidth="1"/>
    <col min="4105" max="4105" width="16.625" customWidth="1"/>
    <col min="4106" max="4106" width="5.625" customWidth="1"/>
    <col min="4107" max="4107" width="7.75" customWidth="1"/>
    <col min="4108" max="4108" width="7" customWidth="1"/>
    <col min="4109" max="4109" width="6.375" customWidth="1"/>
    <col min="4110" max="4110" width="6.125" customWidth="1"/>
    <col min="4111" max="4111" width="5.625" customWidth="1"/>
    <col min="4112" max="4113" width="2.375" customWidth="1"/>
    <col min="4114" max="4114" width="2.125" customWidth="1"/>
    <col min="4115" max="4115" width="2.75" customWidth="1"/>
    <col min="4116" max="4117" width="3" customWidth="1"/>
    <col min="4337" max="4337" width="5.75" customWidth="1"/>
    <col min="4338" max="4338" width="5" customWidth="1"/>
    <col min="4339" max="4339" width="7.25" customWidth="1"/>
    <col min="4340" max="4340" width="14.5" customWidth="1"/>
    <col min="4341" max="4341" width="14.875" customWidth="1"/>
    <col min="4342" max="4342" width="4.125" customWidth="1"/>
    <col min="4343" max="4343" width="5" customWidth="1"/>
    <col min="4344" max="4344" width="7.875" customWidth="1"/>
    <col min="4345" max="4345" width="8.25" customWidth="1"/>
    <col min="4346" max="4346" width="10.625" customWidth="1"/>
    <col min="4347" max="4347" width="10.5" customWidth="1"/>
    <col min="4348" max="4348" width="4.875" customWidth="1"/>
    <col min="4349" max="4349" width="3.125" customWidth="1"/>
    <col min="4350" max="4350" width="4.125" customWidth="1"/>
    <col min="4351" max="4351" width="3.75" customWidth="1"/>
    <col min="4352" max="4352" width="4.75" customWidth="1"/>
    <col min="4353" max="4353" width="5.5" customWidth="1"/>
    <col min="4354" max="4354" width="6.375" customWidth="1"/>
    <col min="4355" max="4355" width="8.875" customWidth="1"/>
    <col min="4356" max="4356" width="13.375" customWidth="1"/>
    <col min="4357" max="4357" width="26.5" customWidth="1"/>
    <col min="4358" max="4358" width="5.125" customWidth="1"/>
    <col min="4359" max="4359" width="5.375" customWidth="1"/>
    <col min="4360" max="4360" width="8.375" customWidth="1"/>
    <col min="4361" max="4361" width="16.625" customWidth="1"/>
    <col min="4362" max="4362" width="5.625" customWidth="1"/>
    <col min="4363" max="4363" width="7.75" customWidth="1"/>
    <col min="4364" max="4364" width="7" customWidth="1"/>
    <col min="4365" max="4365" width="6.375" customWidth="1"/>
    <col min="4366" max="4366" width="6.125" customWidth="1"/>
    <col min="4367" max="4367" width="5.625" customWidth="1"/>
    <col min="4368" max="4369" width="2.375" customWidth="1"/>
    <col min="4370" max="4370" width="2.125" customWidth="1"/>
    <col min="4371" max="4371" width="2.75" customWidth="1"/>
    <col min="4372" max="4373" width="3" customWidth="1"/>
    <col min="4593" max="4593" width="5.75" customWidth="1"/>
    <col min="4594" max="4594" width="5" customWidth="1"/>
    <col min="4595" max="4595" width="7.25" customWidth="1"/>
    <col min="4596" max="4596" width="14.5" customWidth="1"/>
    <col min="4597" max="4597" width="14.875" customWidth="1"/>
    <col min="4598" max="4598" width="4.125" customWidth="1"/>
    <col min="4599" max="4599" width="5" customWidth="1"/>
    <col min="4600" max="4600" width="7.875" customWidth="1"/>
    <col min="4601" max="4601" width="8.25" customWidth="1"/>
    <col min="4602" max="4602" width="10.625" customWidth="1"/>
    <col min="4603" max="4603" width="10.5" customWidth="1"/>
    <col min="4604" max="4604" width="4.875" customWidth="1"/>
    <col min="4605" max="4605" width="3.125" customWidth="1"/>
    <col min="4606" max="4606" width="4.125" customWidth="1"/>
    <col min="4607" max="4607" width="3.75" customWidth="1"/>
    <col min="4608" max="4608" width="4.75" customWidth="1"/>
    <col min="4609" max="4609" width="5.5" customWidth="1"/>
    <col min="4610" max="4610" width="6.375" customWidth="1"/>
    <col min="4611" max="4611" width="8.875" customWidth="1"/>
    <col min="4612" max="4612" width="13.375" customWidth="1"/>
    <col min="4613" max="4613" width="26.5" customWidth="1"/>
    <col min="4614" max="4614" width="5.125" customWidth="1"/>
    <col min="4615" max="4615" width="5.375" customWidth="1"/>
    <col min="4616" max="4616" width="8.375" customWidth="1"/>
    <col min="4617" max="4617" width="16.625" customWidth="1"/>
    <col min="4618" max="4618" width="5.625" customWidth="1"/>
    <col min="4619" max="4619" width="7.75" customWidth="1"/>
    <col min="4620" max="4620" width="7" customWidth="1"/>
    <col min="4621" max="4621" width="6.375" customWidth="1"/>
    <col min="4622" max="4622" width="6.125" customWidth="1"/>
    <col min="4623" max="4623" width="5.625" customWidth="1"/>
    <col min="4624" max="4625" width="2.375" customWidth="1"/>
    <col min="4626" max="4626" width="2.125" customWidth="1"/>
    <col min="4627" max="4627" width="2.75" customWidth="1"/>
    <col min="4628" max="4629" width="3" customWidth="1"/>
    <col min="4849" max="4849" width="5.75" customWidth="1"/>
    <col min="4850" max="4850" width="5" customWidth="1"/>
    <col min="4851" max="4851" width="7.25" customWidth="1"/>
    <col min="4852" max="4852" width="14.5" customWidth="1"/>
    <col min="4853" max="4853" width="14.875" customWidth="1"/>
    <col min="4854" max="4854" width="4.125" customWidth="1"/>
    <col min="4855" max="4855" width="5" customWidth="1"/>
    <col min="4856" max="4856" width="7.875" customWidth="1"/>
    <col min="4857" max="4857" width="8.25" customWidth="1"/>
    <col min="4858" max="4858" width="10.625" customWidth="1"/>
    <col min="4859" max="4859" width="10.5" customWidth="1"/>
    <col min="4860" max="4860" width="4.875" customWidth="1"/>
    <col min="4861" max="4861" width="3.125" customWidth="1"/>
    <col min="4862" max="4862" width="4.125" customWidth="1"/>
    <col min="4863" max="4863" width="3.75" customWidth="1"/>
    <col min="4864" max="4864" width="4.75" customWidth="1"/>
    <col min="4865" max="4865" width="5.5" customWidth="1"/>
    <col min="4866" max="4866" width="6.375" customWidth="1"/>
    <col min="4867" max="4867" width="8.875" customWidth="1"/>
    <col min="4868" max="4868" width="13.375" customWidth="1"/>
    <col min="4869" max="4869" width="26.5" customWidth="1"/>
    <col min="4870" max="4870" width="5.125" customWidth="1"/>
    <col min="4871" max="4871" width="5.375" customWidth="1"/>
    <col min="4872" max="4872" width="8.375" customWidth="1"/>
    <col min="4873" max="4873" width="16.625" customWidth="1"/>
    <col min="4874" max="4874" width="5.625" customWidth="1"/>
    <col min="4875" max="4875" width="7.75" customWidth="1"/>
    <col min="4876" max="4876" width="7" customWidth="1"/>
    <col min="4877" max="4877" width="6.375" customWidth="1"/>
    <col min="4878" max="4878" width="6.125" customWidth="1"/>
    <col min="4879" max="4879" width="5.625" customWidth="1"/>
    <col min="4880" max="4881" width="2.375" customWidth="1"/>
    <col min="4882" max="4882" width="2.125" customWidth="1"/>
    <col min="4883" max="4883" width="2.75" customWidth="1"/>
    <col min="4884" max="4885" width="3" customWidth="1"/>
    <col min="5105" max="5105" width="5.75" customWidth="1"/>
    <col min="5106" max="5106" width="5" customWidth="1"/>
    <col min="5107" max="5107" width="7.25" customWidth="1"/>
    <col min="5108" max="5108" width="14.5" customWidth="1"/>
    <col min="5109" max="5109" width="14.875" customWidth="1"/>
    <col min="5110" max="5110" width="4.125" customWidth="1"/>
    <col min="5111" max="5111" width="5" customWidth="1"/>
    <col min="5112" max="5112" width="7.875" customWidth="1"/>
    <col min="5113" max="5113" width="8.25" customWidth="1"/>
    <col min="5114" max="5114" width="10.625" customWidth="1"/>
    <col min="5115" max="5115" width="10.5" customWidth="1"/>
    <col min="5116" max="5116" width="4.875" customWidth="1"/>
    <col min="5117" max="5117" width="3.125" customWidth="1"/>
    <col min="5118" max="5118" width="4.125" customWidth="1"/>
    <col min="5119" max="5119" width="3.75" customWidth="1"/>
    <col min="5120" max="5120" width="4.75" customWidth="1"/>
    <col min="5121" max="5121" width="5.5" customWidth="1"/>
    <col min="5122" max="5122" width="6.375" customWidth="1"/>
    <col min="5123" max="5123" width="8.875" customWidth="1"/>
    <col min="5124" max="5124" width="13.375" customWidth="1"/>
    <col min="5125" max="5125" width="26.5" customWidth="1"/>
    <col min="5126" max="5126" width="5.125" customWidth="1"/>
    <col min="5127" max="5127" width="5.375" customWidth="1"/>
    <col min="5128" max="5128" width="8.375" customWidth="1"/>
    <col min="5129" max="5129" width="16.625" customWidth="1"/>
    <col min="5130" max="5130" width="5.625" customWidth="1"/>
    <col min="5131" max="5131" width="7.75" customWidth="1"/>
    <col min="5132" max="5132" width="7" customWidth="1"/>
    <col min="5133" max="5133" width="6.375" customWidth="1"/>
    <col min="5134" max="5134" width="6.125" customWidth="1"/>
    <col min="5135" max="5135" width="5.625" customWidth="1"/>
    <col min="5136" max="5137" width="2.375" customWidth="1"/>
    <col min="5138" max="5138" width="2.125" customWidth="1"/>
    <col min="5139" max="5139" width="2.75" customWidth="1"/>
    <col min="5140" max="5141" width="3" customWidth="1"/>
    <col min="5361" max="5361" width="5.75" customWidth="1"/>
    <col min="5362" max="5362" width="5" customWidth="1"/>
    <col min="5363" max="5363" width="7.25" customWidth="1"/>
    <col min="5364" max="5364" width="14.5" customWidth="1"/>
    <col min="5365" max="5365" width="14.875" customWidth="1"/>
    <col min="5366" max="5366" width="4.125" customWidth="1"/>
    <col min="5367" max="5367" width="5" customWidth="1"/>
    <col min="5368" max="5368" width="7.875" customWidth="1"/>
    <col min="5369" max="5369" width="8.25" customWidth="1"/>
    <col min="5370" max="5370" width="10.625" customWidth="1"/>
    <col min="5371" max="5371" width="10.5" customWidth="1"/>
    <col min="5372" max="5372" width="4.875" customWidth="1"/>
    <col min="5373" max="5373" width="3.125" customWidth="1"/>
    <col min="5374" max="5374" width="4.125" customWidth="1"/>
    <col min="5375" max="5375" width="3.75" customWidth="1"/>
    <col min="5376" max="5376" width="4.75" customWidth="1"/>
    <col min="5377" max="5377" width="5.5" customWidth="1"/>
    <col min="5378" max="5378" width="6.375" customWidth="1"/>
    <col min="5379" max="5379" width="8.875" customWidth="1"/>
    <col min="5380" max="5380" width="13.375" customWidth="1"/>
    <col min="5381" max="5381" width="26.5" customWidth="1"/>
    <col min="5382" max="5382" width="5.125" customWidth="1"/>
    <col min="5383" max="5383" width="5.375" customWidth="1"/>
    <col min="5384" max="5384" width="8.375" customWidth="1"/>
    <col min="5385" max="5385" width="16.625" customWidth="1"/>
    <col min="5386" max="5386" width="5.625" customWidth="1"/>
    <col min="5387" max="5387" width="7.75" customWidth="1"/>
    <col min="5388" max="5388" width="7" customWidth="1"/>
    <col min="5389" max="5389" width="6.375" customWidth="1"/>
    <col min="5390" max="5390" width="6.125" customWidth="1"/>
    <col min="5391" max="5391" width="5.625" customWidth="1"/>
    <col min="5392" max="5393" width="2.375" customWidth="1"/>
    <col min="5394" max="5394" width="2.125" customWidth="1"/>
    <col min="5395" max="5395" width="2.75" customWidth="1"/>
    <col min="5396" max="5397" width="3" customWidth="1"/>
    <col min="5617" max="5617" width="5.75" customWidth="1"/>
    <col min="5618" max="5618" width="5" customWidth="1"/>
    <col min="5619" max="5619" width="7.25" customWidth="1"/>
    <col min="5620" max="5620" width="14.5" customWidth="1"/>
    <col min="5621" max="5621" width="14.875" customWidth="1"/>
    <col min="5622" max="5622" width="4.125" customWidth="1"/>
    <col min="5623" max="5623" width="5" customWidth="1"/>
    <col min="5624" max="5624" width="7.875" customWidth="1"/>
    <col min="5625" max="5625" width="8.25" customWidth="1"/>
    <col min="5626" max="5626" width="10.625" customWidth="1"/>
    <col min="5627" max="5627" width="10.5" customWidth="1"/>
    <col min="5628" max="5628" width="4.875" customWidth="1"/>
    <col min="5629" max="5629" width="3.125" customWidth="1"/>
    <col min="5630" max="5630" width="4.125" customWidth="1"/>
    <col min="5631" max="5631" width="3.75" customWidth="1"/>
    <col min="5632" max="5632" width="4.75" customWidth="1"/>
    <col min="5633" max="5633" width="5.5" customWidth="1"/>
    <col min="5634" max="5634" width="6.375" customWidth="1"/>
    <col min="5635" max="5635" width="8.875" customWidth="1"/>
    <col min="5636" max="5636" width="13.375" customWidth="1"/>
    <col min="5637" max="5637" width="26.5" customWidth="1"/>
    <col min="5638" max="5638" width="5.125" customWidth="1"/>
    <col min="5639" max="5639" width="5.375" customWidth="1"/>
    <col min="5640" max="5640" width="8.375" customWidth="1"/>
    <col min="5641" max="5641" width="16.625" customWidth="1"/>
    <col min="5642" max="5642" width="5.625" customWidth="1"/>
    <col min="5643" max="5643" width="7.75" customWidth="1"/>
    <col min="5644" max="5644" width="7" customWidth="1"/>
    <col min="5645" max="5645" width="6.375" customWidth="1"/>
    <col min="5646" max="5646" width="6.125" customWidth="1"/>
    <col min="5647" max="5647" width="5.625" customWidth="1"/>
    <col min="5648" max="5649" width="2.375" customWidth="1"/>
    <col min="5650" max="5650" width="2.125" customWidth="1"/>
    <col min="5651" max="5651" width="2.75" customWidth="1"/>
    <col min="5652" max="5653" width="3" customWidth="1"/>
    <col min="5873" max="5873" width="5.75" customWidth="1"/>
    <col min="5874" max="5874" width="5" customWidth="1"/>
    <col min="5875" max="5875" width="7.25" customWidth="1"/>
    <col min="5876" max="5876" width="14.5" customWidth="1"/>
    <col min="5877" max="5877" width="14.875" customWidth="1"/>
    <col min="5878" max="5878" width="4.125" customWidth="1"/>
    <col min="5879" max="5879" width="5" customWidth="1"/>
    <col min="5880" max="5880" width="7.875" customWidth="1"/>
    <col min="5881" max="5881" width="8.25" customWidth="1"/>
    <col min="5882" max="5882" width="10.625" customWidth="1"/>
    <col min="5883" max="5883" width="10.5" customWidth="1"/>
    <col min="5884" max="5884" width="4.875" customWidth="1"/>
    <col min="5885" max="5885" width="3.125" customWidth="1"/>
    <col min="5886" max="5886" width="4.125" customWidth="1"/>
    <col min="5887" max="5887" width="3.75" customWidth="1"/>
    <col min="5888" max="5888" width="4.75" customWidth="1"/>
    <col min="5889" max="5889" width="5.5" customWidth="1"/>
    <col min="5890" max="5890" width="6.375" customWidth="1"/>
    <col min="5891" max="5891" width="8.875" customWidth="1"/>
    <col min="5892" max="5892" width="13.375" customWidth="1"/>
    <col min="5893" max="5893" width="26.5" customWidth="1"/>
    <col min="5894" max="5894" width="5.125" customWidth="1"/>
    <col min="5895" max="5895" width="5.375" customWidth="1"/>
    <col min="5896" max="5896" width="8.375" customWidth="1"/>
    <col min="5897" max="5897" width="16.625" customWidth="1"/>
    <col min="5898" max="5898" width="5.625" customWidth="1"/>
    <col min="5899" max="5899" width="7.75" customWidth="1"/>
    <col min="5900" max="5900" width="7" customWidth="1"/>
    <col min="5901" max="5901" width="6.375" customWidth="1"/>
    <col min="5902" max="5902" width="6.125" customWidth="1"/>
    <col min="5903" max="5903" width="5.625" customWidth="1"/>
    <col min="5904" max="5905" width="2.375" customWidth="1"/>
    <col min="5906" max="5906" width="2.125" customWidth="1"/>
    <col min="5907" max="5907" width="2.75" customWidth="1"/>
    <col min="5908" max="5909" width="3" customWidth="1"/>
    <col min="6129" max="6129" width="5.75" customWidth="1"/>
    <col min="6130" max="6130" width="5" customWidth="1"/>
    <col min="6131" max="6131" width="7.25" customWidth="1"/>
    <col min="6132" max="6132" width="14.5" customWidth="1"/>
    <col min="6133" max="6133" width="14.875" customWidth="1"/>
    <col min="6134" max="6134" width="4.125" customWidth="1"/>
    <col min="6135" max="6135" width="5" customWidth="1"/>
    <col min="6136" max="6136" width="7.875" customWidth="1"/>
    <col min="6137" max="6137" width="8.25" customWidth="1"/>
    <col min="6138" max="6138" width="10.625" customWidth="1"/>
    <col min="6139" max="6139" width="10.5" customWidth="1"/>
    <col min="6140" max="6140" width="4.875" customWidth="1"/>
    <col min="6141" max="6141" width="3.125" customWidth="1"/>
    <col min="6142" max="6142" width="4.125" customWidth="1"/>
    <col min="6143" max="6143" width="3.75" customWidth="1"/>
    <col min="6144" max="6144" width="4.75" customWidth="1"/>
    <col min="6145" max="6145" width="5.5" customWidth="1"/>
    <col min="6146" max="6146" width="6.375" customWidth="1"/>
    <col min="6147" max="6147" width="8.875" customWidth="1"/>
    <col min="6148" max="6148" width="13.375" customWidth="1"/>
    <col min="6149" max="6149" width="26.5" customWidth="1"/>
    <col min="6150" max="6150" width="5.125" customWidth="1"/>
    <col min="6151" max="6151" width="5.375" customWidth="1"/>
    <col min="6152" max="6152" width="8.375" customWidth="1"/>
    <col min="6153" max="6153" width="16.625" customWidth="1"/>
    <col min="6154" max="6154" width="5.625" customWidth="1"/>
    <col min="6155" max="6155" width="7.75" customWidth="1"/>
    <col min="6156" max="6156" width="7" customWidth="1"/>
    <col min="6157" max="6157" width="6.375" customWidth="1"/>
    <col min="6158" max="6158" width="6.125" customWidth="1"/>
    <col min="6159" max="6159" width="5.625" customWidth="1"/>
    <col min="6160" max="6161" width="2.375" customWidth="1"/>
    <col min="6162" max="6162" width="2.125" customWidth="1"/>
    <col min="6163" max="6163" width="2.75" customWidth="1"/>
    <col min="6164" max="6165" width="3" customWidth="1"/>
    <col min="6385" max="6385" width="5.75" customWidth="1"/>
    <col min="6386" max="6386" width="5" customWidth="1"/>
    <col min="6387" max="6387" width="7.25" customWidth="1"/>
    <col min="6388" max="6388" width="14.5" customWidth="1"/>
    <col min="6389" max="6389" width="14.875" customWidth="1"/>
    <col min="6390" max="6390" width="4.125" customWidth="1"/>
    <col min="6391" max="6391" width="5" customWidth="1"/>
    <col min="6392" max="6392" width="7.875" customWidth="1"/>
    <col min="6393" max="6393" width="8.25" customWidth="1"/>
    <col min="6394" max="6394" width="10.625" customWidth="1"/>
    <col min="6395" max="6395" width="10.5" customWidth="1"/>
    <col min="6396" max="6396" width="4.875" customWidth="1"/>
    <col min="6397" max="6397" width="3.125" customWidth="1"/>
    <col min="6398" max="6398" width="4.125" customWidth="1"/>
    <col min="6399" max="6399" width="3.75" customWidth="1"/>
    <col min="6400" max="6400" width="4.75" customWidth="1"/>
    <col min="6401" max="6401" width="5.5" customWidth="1"/>
    <col min="6402" max="6402" width="6.375" customWidth="1"/>
    <col min="6403" max="6403" width="8.875" customWidth="1"/>
    <col min="6404" max="6404" width="13.375" customWidth="1"/>
    <col min="6405" max="6405" width="26.5" customWidth="1"/>
    <col min="6406" max="6406" width="5.125" customWidth="1"/>
    <col min="6407" max="6407" width="5.375" customWidth="1"/>
    <col min="6408" max="6408" width="8.375" customWidth="1"/>
    <col min="6409" max="6409" width="16.625" customWidth="1"/>
    <col min="6410" max="6410" width="5.625" customWidth="1"/>
    <col min="6411" max="6411" width="7.75" customWidth="1"/>
    <col min="6412" max="6412" width="7" customWidth="1"/>
    <col min="6413" max="6413" width="6.375" customWidth="1"/>
    <col min="6414" max="6414" width="6.125" customWidth="1"/>
    <col min="6415" max="6415" width="5.625" customWidth="1"/>
    <col min="6416" max="6417" width="2.375" customWidth="1"/>
    <col min="6418" max="6418" width="2.125" customWidth="1"/>
    <col min="6419" max="6419" width="2.75" customWidth="1"/>
    <col min="6420" max="6421" width="3" customWidth="1"/>
    <col min="6641" max="6641" width="5.75" customWidth="1"/>
    <col min="6642" max="6642" width="5" customWidth="1"/>
    <col min="6643" max="6643" width="7.25" customWidth="1"/>
    <col min="6644" max="6644" width="14.5" customWidth="1"/>
    <col min="6645" max="6645" width="14.875" customWidth="1"/>
    <col min="6646" max="6646" width="4.125" customWidth="1"/>
    <col min="6647" max="6647" width="5" customWidth="1"/>
    <col min="6648" max="6648" width="7.875" customWidth="1"/>
    <col min="6649" max="6649" width="8.25" customWidth="1"/>
    <col min="6650" max="6650" width="10.625" customWidth="1"/>
    <col min="6651" max="6651" width="10.5" customWidth="1"/>
    <col min="6652" max="6652" width="4.875" customWidth="1"/>
    <col min="6653" max="6653" width="3.125" customWidth="1"/>
    <col min="6654" max="6654" width="4.125" customWidth="1"/>
    <col min="6655" max="6655" width="3.75" customWidth="1"/>
    <col min="6656" max="6656" width="4.75" customWidth="1"/>
    <col min="6657" max="6657" width="5.5" customWidth="1"/>
    <col min="6658" max="6658" width="6.375" customWidth="1"/>
    <col min="6659" max="6659" width="8.875" customWidth="1"/>
    <col min="6660" max="6660" width="13.375" customWidth="1"/>
    <col min="6661" max="6661" width="26.5" customWidth="1"/>
    <col min="6662" max="6662" width="5.125" customWidth="1"/>
    <col min="6663" max="6663" width="5.375" customWidth="1"/>
    <col min="6664" max="6664" width="8.375" customWidth="1"/>
    <col min="6665" max="6665" width="16.625" customWidth="1"/>
    <col min="6666" max="6666" width="5.625" customWidth="1"/>
    <col min="6667" max="6667" width="7.75" customWidth="1"/>
    <col min="6668" max="6668" width="7" customWidth="1"/>
    <col min="6669" max="6669" width="6.375" customWidth="1"/>
    <col min="6670" max="6670" width="6.125" customWidth="1"/>
    <col min="6671" max="6671" width="5.625" customWidth="1"/>
    <col min="6672" max="6673" width="2.375" customWidth="1"/>
    <col min="6674" max="6674" width="2.125" customWidth="1"/>
    <col min="6675" max="6675" width="2.75" customWidth="1"/>
    <col min="6676" max="6677" width="3" customWidth="1"/>
    <col min="6897" max="6897" width="5.75" customWidth="1"/>
    <col min="6898" max="6898" width="5" customWidth="1"/>
    <col min="6899" max="6899" width="7.25" customWidth="1"/>
    <col min="6900" max="6900" width="14.5" customWidth="1"/>
    <col min="6901" max="6901" width="14.875" customWidth="1"/>
    <col min="6902" max="6902" width="4.125" customWidth="1"/>
    <col min="6903" max="6903" width="5" customWidth="1"/>
    <col min="6904" max="6904" width="7.875" customWidth="1"/>
    <col min="6905" max="6905" width="8.25" customWidth="1"/>
    <col min="6906" max="6906" width="10.625" customWidth="1"/>
    <col min="6907" max="6907" width="10.5" customWidth="1"/>
    <col min="6908" max="6908" width="4.875" customWidth="1"/>
    <col min="6909" max="6909" width="3.125" customWidth="1"/>
    <col min="6910" max="6910" width="4.125" customWidth="1"/>
    <col min="6911" max="6911" width="3.75" customWidth="1"/>
    <col min="6912" max="6912" width="4.75" customWidth="1"/>
    <col min="6913" max="6913" width="5.5" customWidth="1"/>
    <col min="6914" max="6914" width="6.375" customWidth="1"/>
    <col min="6915" max="6915" width="8.875" customWidth="1"/>
    <col min="6916" max="6916" width="13.375" customWidth="1"/>
    <col min="6917" max="6917" width="26.5" customWidth="1"/>
    <col min="6918" max="6918" width="5.125" customWidth="1"/>
    <col min="6919" max="6919" width="5.375" customWidth="1"/>
    <col min="6920" max="6920" width="8.375" customWidth="1"/>
    <col min="6921" max="6921" width="16.625" customWidth="1"/>
    <col min="6922" max="6922" width="5.625" customWidth="1"/>
    <col min="6923" max="6923" width="7.75" customWidth="1"/>
    <col min="6924" max="6924" width="7" customWidth="1"/>
    <col min="6925" max="6925" width="6.375" customWidth="1"/>
    <col min="6926" max="6926" width="6.125" customWidth="1"/>
    <col min="6927" max="6927" width="5.625" customWidth="1"/>
    <col min="6928" max="6929" width="2.375" customWidth="1"/>
    <col min="6930" max="6930" width="2.125" customWidth="1"/>
    <col min="6931" max="6931" width="2.75" customWidth="1"/>
    <col min="6932" max="6933" width="3" customWidth="1"/>
    <col min="7153" max="7153" width="5.75" customWidth="1"/>
    <col min="7154" max="7154" width="5" customWidth="1"/>
    <col min="7155" max="7155" width="7.25" customWidth="1"/>
    <col min="7156" max="7156" width="14.5" customWidth="1"/>
    <col min="7157" max="7157" width="14.875" customWidth="1"/>
    <col min="7158" max="7158" width="4.125" customWidth="1"/>
    <col min="7159" max="7159" width="5" customWidth="1"/>
    <col min="7160" max="7160" width="7.875" customWidth="1"/>
    <col min="7161" max="7161" width="8.25" customWidth="1"/>
    <col min="7162" max="7162" width="10.625" customWidth="1"/>
    <col min="7163" max="7163" width="10.5" customWidth="1"/>
    <col min="7164" max="7164" width="4.875" customWidth="1"/>
    <col min="7165" max="7165" width="3.125" customWidth="1"/>
    <col min="7166" max="7166" width="4.125" customWidth="1"/>
    <col min="7167" max="7167" width="3.75" customWidth="1"/>
    <col min="7168" max="7168" width="4.75" customWidth="1"/>
    <col min="7169" max="7169" width="5.5" customWidth="1"/>
    <col min="7170" max="7170" width="6.375" customWidth="1"/>
    <col min="7171" max="7171" width="8.875" customWidth="1"/>
    <col min="7172" max="7172" width="13.375" customWidth="1"/>
    <col min="7173" max="7173" width="26.5" customWidth="1"/>
    <col min="7174" max="7174" width="5.125" customWidth="1"/>
    <col min="7175" max="7175" width="5.375" customWidth="1"/>
    <col min="7176" max="7176" width="8.375" customWidth="1"/>
    <col min="7177" max="7177" width="16.625" customWidth="1"/>
    <col min="7178" max="7178" width="5.625" customWidth="1"/>
    <col min="7179" max="7179" width="7.75" customWidth="1"/>
    <col min="7180" max="7180" width="7" customWidth="1"/>
    <col min="7181" max="7181" width="6.375" customWidth="1"/>
    <col min="7182" max="7182" width="6.125" customWidth="1"/>
    <col min="7183" max="7183" width="5.625" customWidth="1"/>
    <col min="7184" max="7185" width="2.375" customWidth="1"/>
    <col min="7186" max="7186" width="2.125" customWidth="1"/>
    <col min="7187" max="7187" width="2.75" customWidth="1"/>
    <col min="7188" max="7189" width="3" customWidth="1"/>
    <col min="7409" max="7409" width="5.75" customWidth="1"/>
    <col min="7410" max="7410" width="5" customWidth="1"/>
    <col min="7411" max="7411" width="7.25" customWidth="1"/>
    <col min="7412" max="7412" width="14.5" customWidth="1"/>
    <col min="7413" max="7413" width="14.875" customWidth="1"/>
    <col min="7414" max="7414" width="4.125" customWidth="1"/>
    <col min="7415" max="7415" width="5" customWidth="1"/>
    <col min="7416" max="7416" width="7.875" customWidth="1"/>
    <col min="7417" max="7417" width="8.25" customWidth="1"/>
    <col min="7418" max="7418" width="10.625" customWidth="1"/>
    <col min="7419" max="7419" width="10.5" customWidth="1"/>
    <col min="7420" max="7420" width="4.875" customWidth="1"/>
    <col min="7421" max="7421" width="3.125" customWidth="1"/>
    <col min="7422" max="7422" width="4.125" customWidth="1"/>
    <col min="7423" max="7423" width="3.75" customWidth="1"/>
    <col min="7424" max="7424" width="4.75" customWidth="1"/>
    <col min="7425" max="7425" width="5.5" customWidth="1"/>
    <col min="7426" max="7426" width="6.375" customWidth="1"/>
    <col min="7427" max="7427" width="8.875" customWidth="1"/>
    <col min="7428" max="7428" width="13.375" customWidth="1"/>
    <col min="7429" max="7429" width="26.5" customWidth="1"/>
    <col min="7430" max="7430" width="5.125" customWidth="1"/>
    <col min="7431" max="7431" width="5.375" customWidth="1"/>
    <col min="7432" max="7432" width="8.375" customWidth="1"/>
    <col min="7433" max="7433" width="16.625" customWidth="1"/>
    <col min="7434" max="7434" width="5.625" customWidth="1"/>
    <col min="7435" max="7435" width="7.75" customWidth="1"/>
    <col min="7436" max="7436" width="7" customWidth="1"/>
    <col min="7437" max="7437" width="6.375" customWidth="1"/>
    <col min="7438" max="7438" width="6.125" customWidth="1"/>
    <col min="7439" max="7439" width="5.625" customWidth="1"/>
    <col min="7440" max="7441" width="2.375" customWidth="1"/>
    <col min="7442" max="7442" width="2.125" customWidth="1"/>
    <col min="7443" max="7443" width="2.75" customWidth="1"/>
    <col min="7444" max="7445" width="3" customWidth="1"/>
    <col min="7665" max="7665" width="5.75" customWidth="1"/>
    <col min="7666" max="7666" width="5" customWidth="1"/>
    <col min="7667" max="7667" width="7.25" customWidth="1"/>
    <col min="7668" max="7668" width="14.5" customWidth="1"/>
    <col min="7669" max="7669" width="14.875" customWidth="1"/>
    <col min="7670" max="7670" width="4.125" customWidth="1"/>
    <col min="7671" max="7671" width="5" customWidth="1"/>
    <col min="7672" max="7672" width="7.875" customWidth="1"/>
    <col min="7673" max="7673" width="8.25" customWidth="1"/>
    <col min="7674" max="7674" width="10.625" customWidth="1"/>
    <col min="7675" max="7675" width="10.5" customWidth="1"/>
    <col min="7676" max="7676" width="4.875" customWidth="1"/>
    <col min="7677" max="7677" width="3.125" customWidth="1"/>
    <col min="7678" max="7678" width="4.125" customWidth="1"/>
    <col min="7679" max="7679" width="3.75" customWidth="1"/>
    <col min="7680" max="7680" width="4.75" customWidth="1"/>
    <col min="7681" max="7681" width="5.5" customWidth="1"/>
    <col min="7682" max="7682" width="6.375" customWidth="1"/>
    <col min="7683" max="7683" width="8.875" customWidth="1"/>
    <col min="7684" max="7684" width="13.375" customWidth="1"/>
    <col min="7685" max="7685" width="26.5" customWidth="1"/>
    <col min="7686" max="7686" width="5.125" customWidth="1"/>
    <col min="7687" max="7687" width="5.375" customWidth="1"/>
    <col min="7688" max="7688" width="8.375" customWidth="1"/>
    <col min="7689" max="7689" width="16.625" customWidth="1"/>
    <col min="7690" max="7690" width="5.625" customWidth="1"/>
    <col min="7691" max="7691" width="7.75" customWidth="1"/>
    <col min="7692" max="7692" width="7" customWidth="1"/>
    <col min="7693" max="7693" width="6.375" customWidth="1"/>
    <col min="7694" max="7694" width="6.125" customWidth="1"/>
    <col min="7695" max="7695" width="5.625" customWidth="1"/>
    <col min="7696" max="7697" width="2.375" customWidth="1"/>
    <col min="7698" max="7698" width="2.125" customWidth="1"/>
    <col min="7699" max="7699" width="2.75" customWidth="1"/>
    <col min="7700" max="7701" width="3" customWidth="1"/>
    <col min="7921" max="7921" width="5.75" customWidth="1"/>
    <col min="7922" max="7922" width="5" customWidth="1"/>
    <col min="7923" max="7923" width="7.25" customWidth="1"/>
    <col min="7924" max="7924" width="14.5" customWidth="1"/>
    <col min="7925" max="7925" width="14.875" customWidth="1"/>
    <col min="7926" max="7926" width="4.125" customWidth="1"/>
    <col min="7927" max="7927" width="5" customWidth="1"/>
    <col min="7928" max="7928" width="7.875" customWidth="1"/>
    <col min="7929" max="7929" width="8.25" customWidth="1"/>
    <col min="7930" max="7930" width="10.625" customWidth="1"/>
    <col min="7931" max="7931" width="10.5" customWidth="1"/>
    <col min="7932" max="7932" width="4.875" customWidth="1"/>
    <col min="7933" max="7933" width="3.125" customWidth="1"/>
    <col min="7934" max="7934" width="4.125" customWidth="1"/>
    <col min="7935" max="7935" width="3.75" customWidth="1"/>
    <col min="7936" max="7936" width="4.75" customWidth="1"/>
    <col min="7937" max="7937" width="5.5" customWidth="1"/>
    <col min="7938" max="7938" width="6.375" customWidth="1"/>
    <col min="7939" max="7939" width="8.875" customWidth="1"/>
    <col min="7940" max="7940" width="13.375" customWidth="1"/>
    <col min="7941" max="7941" width="26.5" customWidth="1"/>
    <col min="7942" max="7942" width="5.125" customWidth="1"/>
    <col min="7943" max="7943" width="5.375" customWidth="1"/>
    <col min="7944" max="7944" width="8.375" customWidth="1"/>
    <col min="7945" max="7945" width="16.625" customWidth="1"/>
    <col min="7946" max="7946" width="5.625" customWidth="1"/>
    <col min="7947" max="7947" width="7.75" customWidth="1"/>
    <col min="7948" max="7948" width="7" customWidth="1"/>
    <col min="7949" max="7949" width="6.375" customWidth="1"/>
    <col min="7950" max="7950" width="6.125" customWidth="1"/>
    <col min="7951" max="7951" width="5.625" customWidth="1"/>
    <col min="7952" max="7953" width="2.375" customWidth="1"/>
    <col min="7954" max="7954" width="2.125" customWidth="1"/>
    <col min="7955" max="7955" width="2.75" customWidth="1"/>
    <col min="7956" max="7957" width="3" customWidth="1"/>
    <col min="8177" max="8177" width="5.75" customWidth="1"/>
    <col min="8178" max="8178" width="5" customWidth="1"/>
    <col min="8179" max="8179" width="7.25" customWidth="1"/>
    <col min="8180" max="8180" width="14.5" customWidth="1"/>
    <col min="8181" max="8181" width="14.875" customWidth="1"/>
    <col min="8182" max="8182" width="4.125" customWidth="1"/>
    <col min="8183" max="8183" width="5" customWidth="1"/>
    <col min="8184" max="8184" width="7.875" customWidth="1"/>
    <col min="8185" max="8185" width="8.25" customWidth="1"/>
    <col min="8186" max="8186" width="10.625" customWidth="1"/>
    <col min="8187" max="8187" width="10.5" customWidth="1"/>
    <col min="8188" max="8188" width="4.875" customWidth="1"/>
    <col min="8189" max="8189" width="3.125" customWidth="1"/>
    <col min="8190" max="8190" width="4.125" customWidth="1"/>
    <col min="8191" max="8191" width="3.75" customWidth="1"/>
    <col min="8192" max="8192" width="4.75" customWidth="1"/>
    <col min="8193" max="8193" width="5.5" customWidth="1"/>
    <col min="8194" max="8194" width="6.375" customWidth="1"/>
    <col min="8195" max="8195" width="8.875" customWidth="1"/>
    <col min="8196" max="8196" width="13.375" customWidth="1"/>
    <col min="8197" max="8197" width="26.5" customWidth="1"/>
    <col min="8198" max="8198" width="5.125" customWidth="1"/>
    <col min="8199" max="8199" width="5.375" customWidth="1"/>
    <col min="8200" max="8200" width="8.375" customWidth="1"/>
    <col min="8201" max="8201" width="16.625" customWidth="1"/>
    <col min="8202" max="8202" width="5.625" customWidth="1"/>
    <col min="8203" max="8203" width="7.75" customWidth="1"/>
    <col min="8204" max="8204" width="7" customWidth="1"/>
    <col min="8205" max="8205" width="6.375" customWidth="1"/>
    <col min="8206" max="8206" width="6.125" customWidth="1"/>
    <col min="8207" max="8207" width="5.625" customWidth="1"/>
    <col min="8208" max="8209" width="2.375" customWidth="1"/>
    <col min="8210" max="8210" width="2.125" customWidth="1"/>
    <col min="8211" max="8211" width="2.75" customWidth="1"/>
    <col min="8212" max="8213" width="3" customWidth="1"/>
    <col min="8433" max="8433" width="5.75" customWidth="1"/>
    <col min="8434" max="8434" width="5" customWidth="1"/>
    <col min="8435" max="8435" width="7.25" customWidth="1"/>
    <col min="8436" max="8436" width="14.5" customWidth="1"/>
    <col min="8437" max="8437" width="14.875" customWidth="1"/>
    <col min="8438" max="8438" width="4.125" customWidth="1"/>
    <col min="8439" max="8439" width="5" customWidth="1"/>
    <col min="8440" max="8440" width="7.875" customWidth="1"/>
    <col min="8441" max="8441" width="8.25" customWidth="1"/>
    <col min="8442" max="8442" width="10.625" customWidth="1"/>
    <col min="8443" max="8443" width="10.5" customWidth="1"/>
    <col min="8444" max="8444" width="4.875" customWidth="1"/>
    <col min="8445" max="8445" width="3.125" customWidth="1"/>
    <col min="8446" max="8446" width="4.125" customWidth="1"/>
    <col min="8447" max="8447" width="3.75" customWidth="1"/>
    <col min="8448" max="8448" width="4.75" customWidth="1"/>
    <col min="8449" max="8449" width="5.5" customWidth="1"/>
    <col min="8450" max="8450" width="6.375" customWidth="1"/>
    <col min="8451" max="8451" width="8.875" customWidth="1"/>
    <col min="8452" max="8452" width="13.375" customWidth="1"/>
    <col min="8453" max="8453" width="26.5" customWidth="1"/>
    <col min="8454" max="8454" width="5.125" customWidth="1"/>
    <col min="8455" max="8455" width="5.375" customWidth="1"/>
    <col min="8456" max="8456" width="8.375" customWidth="1"/>
    <col min="8457" max="8457" width="16.625" customWidth="1"/>
    <col min="8458" max="8458" width="5.625" customWidth="1"/>
    <col min="8459" max="8459" width="7.75" customWidth="1"/>
    <col min="8460" max="8460" width="7" customWidth="1"/>
    <col min="8461" max="8461" width="6.375" customWidth="1"/>
    <col min="8462" max="8462" width="6.125" customWidth="1"/>
    <col min="8463" max="8463" width="5.625" customWidth="1"/>
    <col min="8464" max="8465" width="2.375" customWidth="1"/>
    <col min="8466" max="8466" width="2.125" customWidth="1"/>
    <col min="8467" max="8467" width="2.75" customWidth="1"/>
    <col min="8468" max="8469" width="3" customWidth="1"/>
    <col min="8689" max="8689" width="5.75" customWidth="1"/>
    <col min="8690" max="8690" width="5" customWidth="1"/>
    <col min="8691" max="8691" width="7.25" customWidth="1"/>
    <col min="8692" max="8692" width="14.5" customWidth="1"/>
    <col min="8693" max="8693" width="14.875" customWidth="1"/>
    <col min="8694" max="8694" width="4.125" customWidth="1"/>
    <col min="8695" max="8695" width="5" customWidth="1"/>
    <col min="8696" max="8696" width="7.875" customWidth="1"/>
    <col min="8697" max="8697" width="8.25" customWidth="1"/>
    <col min="8698" max="8698" width="10.625" customWidth="1"/>
    <col min="8699" max="8699" width="10.5" customWidth="1"/>
    <col min="8700" max="8700" width="4.875" customWidth="1"/>
    <col min="8701" max="8701" width="3.125" customWidth="1"/>
    <col min="8702" max="8702" width="4.125" customWidth="1"/>
    <col min="8703" max="8703" width="3.75" customWidth="1"/>
    <col min="8704" max="8704" width="4.75" customWidth="1"/>
    <col min="8705" max="8705" width="5.5" customWidth="1"/>
    <col min="8706" max="8706" width="6.375" customWidth="1"/>
    <col min="8707" max="8707" width="8.875" customWidth="1"/>
    <col min="8708" max="8708" width="13.375" customWidth="1"/>
    <col min="8709" max="8709" width="26.5" customWidth="1"/>
    <col min="8710" max="8710" width="5.125" customWidth="1"/>
    <col min="8711" max="8711" width="5.375" customWidth="1"/>
    <col min="8712" max="8712" width="8.375" customWidth="1"/>
    <col min="8713" max="8713" width="16.625" customWidth="1"/>
    <col min="8714" max="8714" width="5.625" customWidth="1"/>
    <col min="8715" max="8715" width="7.75" customWidth="1"/>
    <col min="8716" max="8716" width="7" customWidth="1"/>
    <col min="8717" max="8717" width="6.375" customWidth="1"/>
    <col min="8718" max="8718" width="6.125" customWidth="1"/>
    <col min="8719" max="8719" width="5.625" customWidth="1"/>
    <col min="8720" max="8721" width="2.375" customWidth="1"/>
    <col min="8722" max="8722" width="2.125" customWidth="1"/>
    <col min="8723" max="8723" width="2.75" customWidth="1"/>
    <col min="8724" max="8725" width="3" customWidth="1"/>
    <col min="8945" max="8945" width="5.75" customWidth="1"/>
    <col min="8946" max="8946" width="5" customWidth="1"/>
    <col min="8947" max="8947" width="7.25" customWidth="1"/>
    <col min="8948" max="8948" width="14.5" customWidth="1"/>
    <col min="8949" max="8949" width="14.875" customWidth="1"/>
    <col min="8950" max="8950" width="4.125" customWidth="1"/>
    <col min="8951" max="8951" width="5" customWidth="1"/>
    <col min="8952" max="8952" width="7.875" customWidth="1"/>
    <col min="8953" max="8953" width="8.25" customWidth="1"/>
    <col min="8954" max="8954" width="10.625" customWidth="1"/>
    <col min="8955" max="8955" width="10.5" customWidth="1"/>
    <col min="8956" max="8956" width="4.875" customWidth="1"/>
    <col min="8957" max="8957" width="3.125" customWidth="1"/>
    <col min="8958" max="8958" width="4.125" customWidth="1"/>
    <col min="8959" max="8959" width="3.75" customWidth="1"/>
    <col min="8960" max="8960" width="4.75" customWidth="1"/>
    <col min="8961" max="8961" width="5.5" customWidth="1"/>
    <col min="8962" max="8962" width="6.375" customWidth="1"/>
    <col min="8963" max="8963" width="8.875" customWidth="1"/>
    <col min="8964" max="8964" width="13.375" customWidth="1"/>
    <col min="8965" max="8965" width="26.5" customWidth="1"/>
    <col min="8966" max="8966" width="5.125" customWidth="1"/>
    <col min="8967" max="8967" width="5.375" customWidth="1"/>
    <col min="8968" max="8968" width="8.375" customWidth="1"/>
    <col min="8969" max="8969" width="16.625" customWidth="1"/>
    <col min="8970" max="8970" width="5.625" customWidth="1"/>
    <col min="8971" max="8971" width="7.75" customWidth="1"/>
    <col min="8972" max="8972" width="7" customWidth="1"/>
    <col min="8973" max="8973" width="6.375" customWidth="1"/>
    <col min="8974" max="8974" width="6.125" customWidth="1"/>
    <col min="8975" max="8975" width="5.625" customWidth="1"/>
    <col min="8976" max="8977" width="2.375" customWidth="1"/>
    <col min="8978" max="8978" width="2.125" customWidth="1"/>
    <col min="8979" max="8979" width="2.75" customWidth="1"/>
    <col min="8980" max="8981" width="3" customWidth="1"/>
    <col min="9201" max="9201" width="5.75" customWidth="1"/>
    <col min="9202" max="9202" width="5" customWidth="1"/>
    <col min="9203" max="9203" width="7.25" customWidth="1"/>
    <col min="9204" max="9204" width="14.5" customWidth="1"/>
    <col min="9205" max="9205" width="14.875" customWidth="1"/>
    <col min="9206" max="9206" width="4.125" customWidth="1"/>
    <col min="9207" max="9207" width="5" customWidth="1"/>
    <col min="9208" max="9208" width="7.875" customWidth="1"/>
    <col min="9209" max="9209" width="8.25" customWidth="1"/>
    <col min="9210" max="9210" width="10.625" customWidth="1"/>
    <col min="9211" max="9211" width="10.5" customWidth="1"/>
    <col min="9212" max="9212" width="4.875" customWidth="1"/>
    <col min="9213" max="9213" width="3.125" customWidth="1"/>
    <col min="9214" max="9214" width="4.125" customWidth="1"/>
    <col min="9215" max="9215" width="3.75" customWidth="1"/>
    <col min="9216" max="9216" width="4.75" customWidth="1"/>
    <col min="9217" max="9217" width="5.5" customWidth="1"/>
    <col min="9218" max="9218" width="6.375" customWidth="1"/>
    <col min="9219" max="9219" width="8.875" customWidth="1"/>
    <col min="9220" max="9220" width="13.375" customWidth="1"/>
    <col min="9221" max="9221" width="26.5" customWidth="1"/>
    <col min="9222" max="9222" width="5.125" customWidth="1"/>
    <col min="9223" max="9223" width="5.375" customWidth="1"/>
    <col min="9224" max="9224" width="8.375" customWidth="1"/>
    <col min="9225" max="9225" width="16.625" customWidth="1"/>
    <col min="9226" max="9226" width="5.625" customWidth="1"/>
    <col min="9227" max="9227" width="7.75" customWidth="1"/>
    <col min="9228" max="9228" width="7" customWidth="1"/>
    <col min="9229" max="9229" width="6.375" customWidth="1"/>
    <col min="9230" max="9230" width="6.125" customWidth="1"/>
    <col min="9231" max="9231" width="5.625" customWidth="1"/>
    <col min="9232" max="9233" width="2.375" customWidth="1"/>
    <col min="9234" max="9234" width="2.125" customWidth="1"/>
    <col min="9235" max="9235" width="2.75" customWidth="1"/>
    <col min="9236" max="9237" width="3" customWidth="1"/>
    <col min="9457" max="9457" width="5.75" customWidth="1"/>
    <col min="9458" max="9458" width="5" customWidth="1"/>
    <col min="9459" max="9459" width="7.25" customWidth="1"/>
    <col min="9460" max="9460" width="14.5" customWidth="1"/>
    <col min="9461" max="9461" width="14.875" customWidth="1"/>
    <col min="9462" max="9462" width="4.125" customWidth="1"/>
    <col min="9463" max="9463" width="5" customWidth="1"/>
    <col min="9464" max="9464" width="7.875" customWidth="1"/>
    <col min="9465" max="9465" width="8.25" customWidth="1"/>
    <col min="9466" max="9466" width="10.625" customWidth="1"/>
    <col min="9467" max="9467" width="10.5" customWidth="1"/>
    <col min="9468" max="9468" width="4.875" customWidth="1"/>
    <col min="9469" max="9469" width="3.125" customWidth="1"/>
    <col min="9470" max="9470" width="4.125" customWidth="1"/>
    <col min="9471" max="9471" width="3.75" customWidth="1"/>
    <col min="9472" max="9472" width="4.75" customWidth="1"/>
    <col min="9473" max="9473" width="5.5" customWidth="1"/>
    <col min="9474" max="9474" width="6.375" customWidth="1"/>
    <col min="9475" max="9475" width="8.875" customWidth="1"/>
    <col min="9476" max="9476" width="13.375" customWidth="1"/>
    <col min="9477" max="9477" width="26.5" customWidth="1"/>
    <col min="9478" max="9478" width="5.125" customWidth="1"/>
    <col min="9479" max="9479" width="5.375" customWidth="1"/>
    <col min="9480" max="9480" width="8.375" customWidth="1"/>
    <col min="9481" max="9481" width="16.625" customWidth="1"/>
    <col min="9482" max="9482" width="5.625" customWidth="1"/>
    <col min="9483" max="9483" width="7.75" customWidth="1"/>
    <col min="9484" max="9484" width="7" customWidth="1"/>
    <col min="9485" max="9485" width="6.375" customWidth="1"/>
    <col min="9486" max="9486" width="6.125" customWidth="1"/>
    <col min="9487" max="9487" width="5.625" customWidth="1"/>
    <col min="9488" max="9489" width="2.375" customWidth="1"/>
    <col min="9490" max="9490" width="2.125" customWidth="1"/>
    <col min="9491" max="9491" width="2.75" customWidth="1"/>
    <col min="9492" max="9493" width="3" customWidth="1"/>
    <col min="9713" max="9713" width="5.75" customWidth="1"/>
    <col min="9714" max="9714" width="5" customWidth="1"/>
    <col min="9715" max="9715" width="7.25" customWidth="1"/>
    <col min="9716" max="9716" width="14.5" customWidth="1"/>
    <col min="9717" max="9717" width="14.875" customWidth="1"/>
    <col min="9718" max="9718" width="4.125" customWidth="1"/>
    <col min="9719" max="9719" width="5" customWidth="1"/>
    <col min="9720" max="9720" width="7.875" customWidth="1"/>
    <col min="9721" max="9721" width="8.25" customWidth="1"/>
    <col min="9722" max="9722" width="10.625" customWidth="1"/>
    <col min="9723" max="9723" width="10.5" customWidth="1"/>
    <col min="9724" max="9724" width="4.875" customWidth="1"/>
    <col min="9725" max="9725" width="3.125" customWidth="1"/>
    <col min="9726" max="9726" width="4.125" customWidth="1"/>
    <col min="9727" max="9727" width="3.75" customWidth="1"/>
    <col min="9728" max="9728" width="4.75" customWidth="1"/>
    <col min="9729" max="9729" width="5.5" customWidth="1"/>
    <col min="9730" max="9730" width="6.375" customWidth="1"/>
    <col min="9731" max="9731" width="8.875" customWidth="1"/>
    <col min="9732" max="9732" width="13.375" customWidth="1"/>
    <col min="9733" max="9733" width="26.5" customWidth="1"/>
    <col min="9734" max="9734" width="5.125" customWidth="1"/>
    <col min="9735" max="9735" width="5.375" customWidth="1"/>
    <col min="9736" max="9736" width="8.375" customWidth="1"/>
    <col min="9737" max="9737" width="16.625" customWidth="1"/>
    <col min="9738" max="9738" width="5.625" customWidth="1"/>
    <col min="9739" max="9739" width="7.75" customWidth="1"/>
    <col min="9740" max="9740" width="7" customWidth="1"/>
    <col min="9741" max="9741" width="6.375" customWidth="1"/>
    <col min="9742" max="9742" width="6.125" customWidth="1"/>
    <col min="9743" max="9743" width="5.625" customWidth="1"/>
    <col min="9744" max="9745" width="2.375" customWidth="1"/>
    <col min="9746" max="9746" width="2.125" customWidth="1"/>
    <col min="9747" max="9747" width="2.75" customWidth="1"/>
    <col min="9748" max="9749" width="3" customWidth="1"/>
    <col min="9969" max="9969" width="5.75" customWidth="1"/>
    <col min="9970" max="9970" width="5" customWidth="1"/>
    <col min="9971" max="9971" width="7.25" customWidth="1"/>
    <col min="9972" max="9972" width="14.5" customWidth="1"/>
    <col min="9973" max="9973" width="14.875" customWidth="1"/>
    <col min="9974" max="9974" width="4.125" customWidth="1"/>
    <col min="9975" max="9975" width="5" customWidth="1"/>
    <col min="9976" max="9976" width="7.875" customWidth="1"/>
    <col min="9977" max="9977" width="8.25" customWidth="1"/>
    <col min="9978" max="9978" width="10.625" customWidth="1"/>
    <col min="9979" max="9979" width="10.5" customWidth="1"/>
    <col min="9980" max="9980" width="4.875" customWidth="1"/>
    <col min="9981" max="9981" width="3.125" customWidth="1"/>
    <col min="9982" max="9982" width="4.125" customWidth="1"/>
    <col min="9983" max="9983" width="3.75" customWidth="1"/>
    <col min="9984" max="9984" width="4.75" customWidth="1"/>
    <col min="9985" max="9985" width="5.5" customWidth="1"/>
    <col min="9986" max="9986" width="6.375" customWidth="1"/>
    <col min="9987" max="9987" width="8.875" customWidth="1"/>
    <col min="9988" max="9988" width="13.375" customWidth="1"/>
    <col min="9989" max="9989" width="26.5" customWidth="1"/>
    <col min="9990" max="9990" width="5.125" customWidth="1"/>
    <col min="9991" max="9991" width="5.375" customWidth="1"/>
    <col min="9992" max="9992" width="8.375" customWidth="1"/>
    <col min="9993" max="9993" width="16.625" customWidth="1"/>
    <col min="9994" max="9994" width="5.625" customWidth="1"/>
    <col min="9995" max="9995" width="7.75" customWidth="1"/>
    <col min="9996" max="9996" width="7" customWidth="1"/>
    <col min="9997" max="9997" width="6.375" customWidth="1"/>
    <col min="9998" max="9998" width="6.125" customWidth="1"/>
    <col min="9999" max="9999" width="5.625" customWidth="1"/>
    <col min="10000" max="10001" width="2.375" customWidth="1"/>
    <col min="10002" max="10002" width="2.125" customWidth="1"/>
    <col min="10003" max="10003" width="2.75" customWidth="1"/>
    <col min="10004" max="10005" width="3" customWidth="1"/>
    <col min="10225" max="10225" width="5.75" customWidth="1"/>
    <col min="10226" max="10226" width="5" customWidth="1"/>
    <col min="10227" max="10227" width="7.25" customWidth="1"/>
    <col min="10228" max="10228" width="14.5" customWidth="1"/>
    <col min="10229" max="10229" width="14.875" customWidth="1"/>
    <col min="10230" max="10230" width="4.125" customWidth="1"/>
    <col min="10231" max="10231" width="5" customWidth="1"/>
    <col min="10232" max="10232" width="7.875" customWidth="1"/>
    <col min="10233" max="10233" width="8.25" customWidth="1"/>
    <col min="10234" max="10234" width="10.625" customWidth="1"/>
    <col min="10235" max="10235" width="10.5" customWidth="1"/>
    <col min="10236" max="10236" width="4.875" customWidth="1"/>
    <col min="10237" max="10237" width="3.125" customWidth="1"/>
    <col min="10238" max="10238" width="4.125" customWidth="1"/>
    <col min="10239" max="10239" width="3.75" customWidth="1"/>
    <col min="10240" max="10240" width="4.75" customWidth="1"/>
    <col min="10241" max="10241" width="5.5" customWidth="1"/>
    <col min="10242" max="10242" width="6.375" customWidth="1"/>
    <col min="10243" max="10243" width="8.875" customWidth="1"/>
    <col min="10244" max="10244" width="13.375" customWidth="1"/>
    <col min="10245" max="10245" width="26.5" customWidth="1"/>
    <col min="10246" max="10246" width="5.125" customWidth="1"/>
    <col min="10247" max="10247" width="5.375" customWidth="1"/>
    <col min="10248" max="10248" width="8.375" customWidth="1"/>
    <col min="10249" max="10249" width="16.625" customWidth="1"/>
    <col min="10250" max="10250" width="5.625" customWidth="1"/>
    <col min="10251" max="10251" width="7.75" customWidth="1"/>
    <col min="10252" max="10252" width="7" customWidth="1"/>
    <col min="10253" max="10253" width="6.375" customWidth="1"/>
    <col min="10254" max="10254" width="6.125" customWidth="1"/>
    <col min="10255" max="10255" width="5.625" customWidth="1"/>
    <col min="10256" max="10257" width="2.375" customWidth="1"/>
    <col min="10258" max="10258" width="2.125" customWidth="1"/>
    <col min="10259" max="10259" width="2.75" customWidth="1"/>
    <col min="10260" max="10261" width="3" customWidth="1"/>
    <col min="10481" max="10481" width="5.75" customWidth="1"/>
    <col min="10482" max="10482" width="5" customWidth="1"/>
    <col min="10483" max="10483" width="7.25" customWidth="1"/>
    <col min="10484" max="10484" width="14.5" customWidth="1"/>
    <col min="10485" max="10485" width="14.875" customWidth="1"/>
    <col min="10486" max="10486" width="4.125" customWidth="1"/>
    <col min="10487" max="10487" width="5" customWidth="1"/>
    <col min="10488" max="10488" width="7.875" customWidth="1"/>
    <col min="10489" max="10489" width="8.25" customWidth="1"/>
    <col min="10490" max="10490" width="10.625" customWidth="1"/>
    <col min="10491" max="10491" width="10.5" customWidth="1"/>
    <col min="10492" max="10492" width="4.875" customWidth="1"/>
    <col min="10493" max="10493" width="3.125" customWidth="1"/>
    <col min="10494" max="10494" width="4.125" customWidth="1"/>
    <col min="10495" max="10495" width="3.75" customWidth="1"/>
    <col min="10496" max="10496" width="4.75" customWidth="1"/>
    <col min="10497" max="10497" width="5.5" customWidth="1"/>
    <col min="10498" max="10498" width="6.375" customWidth="1"/>
    <col min="10499" max="10499" width="8.875" customWidth="1"/>
    <col min="10500" max="10500" width="13.375" customWidth="1"/>
    <col min="10501" max="10501" width="26.5" customWidth="1"/>
    <col min="10502" max="10502" width="5.125" customWidth="1"/>
    <col min="10503" max="10503" width="5.375" customWidth="1"/>
    <col min="10504" max="10504" width="8.375" customWidth="1"/>
    <col min="10505" max="10505" width="16.625" customWidth="1"/>
    <col min="10506" max="10506" width="5.625" customWidth="1"/>
    <col min="10507" max="10507" width="7.75" customWidth="1"/>
    <col min="10508" max="10508" width="7" customWidth="1"/>
    <col min="10509" max="10509" width="6.375" customWidth="1"/>
    <col min="10510" max="10510" width="6.125" customWidth="1"/>
    <col min="10511" max="10511" width="5.625" customWidth="1"/>
    <col min="10512" max="10513" width="2.375" customWidth="1"/>
    <col min="10514" max="10514" width="2.125" customWidth="1"/>
    <col min="10515" max="10515" width="2.75" customWidth="1"/>
    <col min="10516" max="10517" width="3" customWidth="1"/>
    <col min="10737" max="10737" width="5.75" customWidth="1"/>
    <col min="10738" max="10738" width="5" customWidth="1"/>
    <col min="10739" max="10739" width="7.25" customWidth="1"/>
    <col min="10740" max="10740" width="14.5" customWidth="1"/>
    <col min="10741" max="10741" width="14.875" customWidth="1"/>
    <col min="10742" max="10742" width="4.125" customWidth="1"/>
    <col min="10743" max="10743" width="5" customWidth="1"/>
    <col min="10744" max="10744" width="7.875" customWidth="1"/>
    <col min="10745" max="10745" width="8.25" customWidth="1"/>
    <col min="10746" max="10746" width="10.625" customWidth="1"/>
    <col min="10747" max="10747" width="10.5" customWidth="1"/>
    <col min="10748" max="10748" width="4.875" customWidth="1"/>
    <col min="10749" max="10749" width="3.125" customWidth="1"/>
    <col min="10750" max="10750" width="4.125" customWidth="1"/>
    <col min="10751" max="10751" width="3.75" customWidth="1"/>
    <col min="10752" max="10752" width="4.75" customWidth="1"/>
    <col min="10753" max="10753" width="5.5" customWidth="1"/>
    <col min="10754" max="10754" width="6.375" customWidth="1"/>
    <col min="10755" max="10755" width="8.875" customWidth="1"/>
    <col min="10756" max="10756" width="13.375" customWidth="1"/>
    <col min="10757" max="10757" width="26.5" customWidth="1"/>
    <col min="10758" max="10758" width="5.125" customWidth="1"/>
    <col min="10759" max="10759" width="5.375" customWidth="1"/>
    <col min="10760" max="10760" width="8.375" customWidth="1"/>
    <col min="10761" max="10761" width="16.625" customWidth="1"/>
    <col min="10762" max="10762" width="5.625" customWidth="1"/>
    <col min="10763" max="10763" width="7.75" customWidth="1"/>
    <col min="10764" max="10764" width="7" customWidth="1"/>
    <col min="10765" max="10765" width="6.375" customWidth="1"/>
    <col min="10766" max="10766" width="6.125" customWidth="1"/>
    <col min="10767" max="10767" width="5.625" customWidth="1"/>
    <col min="10768" max="10769" width="2.375" customWidth="1"/>
    <col min="10770" max="10770" width="2.125" customWidth="1"/>
    <col min="10771" max="10771" width="2.75" customWidth="1"/>
    <col min="10772" max="10773" width="3" customWidth="1"/>
    <col min="10993" max="10993" width="5.75" customWidth="1"/>
    <col min="10994" max="10994" width="5" customWidth="1"/>
    <col min="10995" max="10995" width="7.25" customWidth="1"/>
    <col min="10996" max="10996" width="14.5" customWidth="1"/>
    <col min="10997" max="10997" width="14.875" customWidth="1"/>
    <col min="10998" max="10998" width="4.125" customWidth="1"/>
    <col min="10999" max="10999" width="5" customWidth="1"/>
    <col min="11000" max="11000" width="7.875" customWidth="1"/>
    <col min="11001" max="11001" width="8.25" customWidth="1"/>
    <col min="11002" max="11002" width="10.625" customWidth="1"/>
    <col min="11003" max="11003" width="10.5" customWidth="1"/>
    <col min="11004" max="11004" width="4.875" customWidth="1"/>
    <col min="11005" max="11005" width="3.125" customWidth="1"/>
    <col min="11006" max="11006" width="4.125" customWidth="1"/>
    <col min="11007" max="11007" width="3.75" customWidth="1"/>
    <col min="11008" max="11008" width="4.75" customWidth="1"/>
    <col min="11009" max="11009" width="5.5" customWidth="1"/>
    <col min="11010" max="11010" width="6.375" customWidth="1"/>
    <col min="11011" max="11011" width="8.875" customWidth="1"/>
    <col min="11012" max="11012" width="13.375" customWidth="1"/>
    <col min="11013" max="11013" width="26.5" customWidth="1"/>
    <col min="11014" max="11014" width="5.125" customWidth="1"/>
    <col min="11015" max="11015" width="5.375" customWidth="1"/>
    <col min="11016" max="11016" width="8.375" customWidth="1"/>
    <col min="11017" max="11017" width="16.625" customWidth="1"/>
    <col min="11018" max="11018" width="5.625" customWidth="1"/>
    <col min="11019" max="11019" width="7.75" customWidth="1"/>
    <col min="11020" max="11020" width="7" customWidth="1"/>
    <col min="11021" max="11021" width="6.375" customWidth="1"/>
    <col min="11022" max="11022" width="6.125" customWidth="1"/>
    <col min="11023" max="11023" width="5.625" customWidth="1"/>
    <col min="11024" max="11025" width="2.375" customWidth="1"/>
    <col min="11026" max="11026" width="2.125" customWidth="1"/>
    <col min="11027" max="11027" width="2.75" customWidth="1"/>
    <col min="11028" max="11029" width="3" customWidth="1"/>
    <col min="11249" max="11249" width="5.75" customWidth="1"/>
    <col min="11250" max="11250" width="5" customWidth="1"/>
    <col min="11251" max="11251" width="7.25" customWidth="1"/>
    <col min="11252" max="11252" width="14.5" customWidth="1"/>
    <col min="11253" max="11253" width="14.875" customWidth="1"/>
    <col min="11254" max="11254" width="4.125" customWidth="1"/>
    <col min="11255" max="11255" width="5" customWidth="1"/>
    <col min="11256" max="11256" width="7.875" customWidth="1"/>
    <col min="11257" max="11257" width="8.25" customWidth="1"/>
    <col min="11258" max="11258" width="10.625" customWidth="1"/>
    <col min="11259" max="11259" width="10.5" customWidth="1"/>
    <col min="11260" max="11260" width="4.875" customWidth="1"/>
    <col min="11261" max="11261" width="3.125" customWidth="1"/>
    <col min="11262" max="11262" width="4.125" customWidth="1"/>
    <col min="11263" max="11263" width="3.75" customWidth="1"/>
    <col min="11264" max="11264" width="4.75" customWidth="1"/>
    <col min="11265" max="11265" width="5.5" customWidth="1"/>
    <col min="11266" max="11266" width="6.375" customWidth="1"/>
    <col min="11267" max="11267" width="8.875" customWidth="1"/>
    <col min="11268" max="11268" width="13.375" customWidth="1"/>
    <col min="11269" max="11269" width="26.5" customWidth="1"/>
    <col min="11270" max="11270" width="5.125" customWidth="1"/>
    <col min="11271" max="11271" width="5.375" customWidth="1"/>
    <col min="11272" max="11272" width="8.375" customWidth="1"/>
    <col min="11273" max="11273" width="16.625" customWidth="1"/>
    <col min="11274" max="11274" width="5.625" customWidth="1"/>
    <col min="11275" max="11275" width="7.75" customWidth="1"/>
    <col min="11276" max="11276" width="7" customWidth="1"/>
    <col min="11277" max="11277" width="6.375" customWidth="1"/>
    <col min="11278" max="11278" width="6.125" customWidth="1"/>
    <col min="11279" max="11279" width="5.625" customWidth="1"/>
    <col min="11280" max="11281" width="2.375" customWidth="1"/>
    <col min="11282" max="11282" width="2.125" customWidth="1"/>
    <col min="11283" max="11283" width="2.75" customWidth="1"/>
    <col min="11284" max="11285" width="3" customWidth="1"/>
    <col min="11505" max="11505" width="5.75" customWidth="1"/>
    <col min="11506" max="11506" width="5" customWidth="1"/>
    <col min="11507" max="11507" width="7.25" customWidth="1"/>
    <col min="11508" max="11508" width="14.5" customWidth="1"/>
    <col min="11509" max="11509" width="14.875" customWidth="1"/>
    <col min="11510" max="11510" width="4.125" customWidth="1"/>
    <col min="11511" max="11511" width="5" customWidth="1"/>
    <col min="11512" max="11512" width="7.875" customWidth="1"/>
    <col min="11513" max="11513" width="8.25" customWidth="1"/>
    <col min="11514" max="11514" width="10.625" customWidth="1"/>
    <col min="11515" max="11515" width="10.5" customWidth="1"/>
    <col min="11516" max="11516" width="4.875" customWidth="1"/>
    <col min="11517" max="11517" width="3.125" customWidth="1"/>
    <col min="11518" max="11518" width="4.125" customWidth="1"/>
    <col min="11519" max="11519" width="3.75" customWidth="1"/>
    <col min="11520" max="11520" width="4.75" customWidth="1"/>
    <col min="11521" max="11521" width="5.5" customWidth="1"/>
    <col min="11522" max="11522" width="6.375" customWidth="1"/>
    <col min="11523" max="11523" width="8.875" customWidth="1"/>
    <col min="11524" max="11524" width="13.375" customWidth="1"/>
    <col min="11525" max="11525" width="26.5" customWidth="1"/>
    <col min="11526" max="11526" width="5.125" customWidth="1"/>
    <col min="11527" max="11527" width="5.375" customWidth="1"/>
    <col min="11528" max="11528" width="8.375" customWidth="1"/>
    <col min="11529" max="11529" width="16.625" customWidth="1"/>
    <col min="11530" max="11530" width="5.625" customWidth="1"/>
    <col min="11531" max="11531" width="7.75" customWidth="1"/>
    <col min="11532" max="11532" width="7" customWidth="1"/>
    <col min="11533" max="11533" width="6.375" customWidth="1"/>
    <col min="11534" max="11534" width="6.125" customWidth="1"/>
    <col min="11535" max="11535" width="5.625" customWidth="1"/>
    <col min="11536" max="11537" width="2.375" customWidth="1"/>
    <col min="11538" max="11538" width="2.125" customWidth="1"/>
    <col min="11539" max="11539" width="2.75" customWidth="1"/>
    <col min="11540" max="11541" width="3" customWidth="1"/>
    <col min="11761" max="11761" width="5.75" customWidth="1"/>
    <col min="11762" max="11762" width="5" customWidth="1"/>
    <col min="11763" max="11763" width="7.25" customWidth="1"/>
    <col min="11764" max="11764" width="14.5" customWidth="1"/>
    <col min="11765" max="11765" width="14.875" customWidth="1"/>
    <col min="11766" max="11766" width="4.125" customWidth="1"/>
    <col min="11767" max="11767" width="5" customWidth="1"/>
    <col min="11768" max="11768" width="7.875" customWidth="1"/>
    <col min="11769" max="11769" width="8.25" customWidth="1"/>
    <col min="11770" max="11770" width="10.625" customWidth="1"/>
    <col min="11771" max="11771" width="10.5" customWidth="1"/>
    <col min="11772" max="11772" width="4.875" customWidth="1"/>
    <col min="11773" max="11773" width="3.125" customWidth="1"/>
    <col min="11774" max="11774" width="4.125" customWidth="1"/>
    <col min="11775" max="11775" width="3.75" customWidth="1"/>
    <col min="11776" max="11776" width="4.75" customWidth="1"/>
    <col min="11777" max="11777" width="5.5" customWidth="1"/>
    <col min="11778" max="11778" width="6.375" customWidth="1"/>
    <col min="11779" max="11779" width="8.875" customWidth="1"/>
    <col min="11780" max="11780" width="13.375" customWidth="1"/>
    <col min="11781" max="11781" width="26.5" customWidth="1"/>
    <col min="11782" max="11782" width="5.125" customWidth="1"/>
    <col min="11783" max="11783" width="5.375" customWidth="1"/>
    <col min="11784" max="11784" width="8.375" customWidth="1"/>
    <col min="11785" max="11785" width="16.625" customWidth="1"/>
    <col min="11786" max="11786" width="5.625" customWidth="1"/>
    <col min="11787" max="11787" width="7.75" customWidth="1"/>
    <col min="11788" max="11788" width="7" customWidth="1"/>
    <col min="11789" max="11789" width="6.375" customWidth="1"/>
    <col min="11790" max="11790" width="6.125" customWidth="1"/>
    <col min="11791" max="11791" width="5.625" customWidth="1"/>
    <col min="11792" max="11793" width="2.375" customWidth="1"/>
    <col min="11794" max="11794" width="2.125" customWidth="1"/>
    <col min="11795" max="11795" width="2.75" customWidth="1"/>
    <col min="11796" max="11797" width="3" customWidth="1"/>
    <col min="12017" max="12017" width="5.75" customWidth="1"/>
    <col min="12018" max="12018" width="5" customWidth="1"/>
    <col min="12019" max="12019" width="7.25" customWidth="1"/>
    <col min="12020" max="12020" width="14.5" customWidth="1"/>
    <col min="12021" max="12021" width="14.875" customWidth="1"/>
    <col min="12022" max="12022" width="4.125" customWidth="1"/>
    <col min="12023" max="12023" width="5" customWidth="1"/>
    <col min="12024" max="12024" width="7.875" customWidth="1"/>
    <col min="12025" max="12025" width="8.25" customWidth="1"/>
    <col min="12026" max="12026" width="10.625" customWidth="1"/>
    <col min="12027" max="12027" width="10.5" customWidth="1"/>
    <col min="12028" max="12028" width="4.875" customWidth="1"/>
    <col min="12029" max="12029" width="3.125" customWidth="1"/>
    <col min="12030" max="12030" width="4.125" customWidth="1"/>
    <col min="12031" max="12031" width="3.75" customWidth="1"/>
    <col min="12032" max="12032" width="4.75" customWidth="1"/>
    <col min="12033" max="12033" width="5.5" customWidth="1"/>
    <col min="12034" max="12034" width="6.375" customWidth="1"/>
    <col min="12035" max="12035" width="8.875" customWidth="1"/>
    <col min="12036" max="12036" width="13.375" customWidth="1"/>
    <col min="12037" max="12037" width="26.5" customWidth="1"/>
    <col min="12038" max="12038" width="5.125" customWidth="1"/>
    <col min="12039" max="12039" width="5.375" customWidth="1"/>
    <col min="12040" max="12040" width="8.375" customWidth="1"/>
    <col min="12041" max="12041" width="16.625" customWidth="1"/>
    <col min="12042" max="12042" width="5.625" customWidth="1"/>
    <col min="12043" max="12043" width="7.75" customWidth="1"/>
    <col min="12044" max="12044" width="7" customWidth="1"/>
    <col min="12045" max="12045" width="6.375" customWidth="1"/>
    <col min="12046" max="12046" width="6.125" customWidth="1"/>
    <col min="12047" max="12047" width="5.625" customWidth="1"/>
    <col min="12048" max="12049" width="2.375" customWidth="1"/>
    <col min="12050" max="12050" width="2.125" customWidth="1"/>
    <col min="12051" max="12051" width="2.75" customWidth="1"/>
    <col min="12052" max="12053" width="3" customWidth="1"/>
    <col min="12273" max="12273" width="5.75" customWidth="1"/>
    <col min="12274" max="12274" width="5" customWidth="1"/>
    <col min="12275" max="12275" width="7.25" customWidth="1"/>
    <col min="12276" max="12276" width="14.5" customWidth="1"/>
    <col min="12277" max="12277" width="14.875" customWidth="1"/>
    <col min="12278" max="12278" width="4.125" customWidth="1"/>
    <col min="12279" max="12279" width="5" customWidth="1"/>
    <col min="12280" max="12280" width="7.875" customWidth="1"/>
    <col min="12281" max="12281" width="8.25" customWidth="1"/>
    <col min="12282" max="12282" width="10.625" customWidth="1"/>
    <col min="12283" max="12283" width="10.5" customWidth="1"/>
    <col min="12284" max="12284" width="4.875" customWidth="1"/>
    <col min="12285" max="12285" width="3.125" customWidth="1"/>
    <col min="12286" max="12286" width="4.125" customWidth="1"/>
    <col min="12287" max="12287" width="3.75" customWidth="1"/>
    <col min="12288" max="12288" width="4.75" customWidth="1"/>
    <col min="12289" max="12289" width="5.5" customWidth="1"/>
    <col min="12290" max="12290" width="6.375" customWidth="1"/>
    <col min="12291" max="12291" width="8.875" customWidth="1"/>
    <col min="12292" max="12292" width="13.375" customWidth="1"/>
    <col min="12293" max="12293" width="26.5" customWidth="1"/>
    <col min="12294" max="12294" width="5.125" customWidth="1"/>
    <col min="12295" max="12295" width="5.375" customWidth="1"/>
    <col min="12296" max="12296" width="8.375" customWidth="1"/>
    <col min="12297" max="12297" width="16.625" customWidth="1"/>
    <col min="12298" max="12298" width="5.625" customWidth="1"/>
    <col min="12299" max="12299" width="7.75" customWidth="1"/>
    <col min="12300" max="12300" width="7" customWidth="1"/>
    <col min="12301" max="12301" width="6.375" customWidth="1"/>
    <col min="12302" max="12302" width="6.125" customWidth="1"/>
    <col min="12303" max="12303" width="5.625" customWidth="1"/>
    <col min="12304" max="12305" width="2.375" customWidth="1"/>
    <col min="12306" max="12306" width="2.125" customWidth="1"/>
    <col min="12307" max="12307" width="2.75" customWidth="1"/>
    <col min="12308" max="12309" width="3" customWidth="1"/>
    <col min="12529" max="12529" width="5.75" customWidth="1"/>
    <col min="12530" max="12530" width="5" customWidth="1"/>
    <col min="12531" max="12531" width="7.25" customWidth="1"/>
    <col min="12532" max="12532" width="14.5" customWidth="1"/>
    <col min="12533" max="12533" width="14.875" customWidth="1"/>
    <col min="12534" max="12534" width="4.125" customWidth="1"/>
    <col min="12535" max="12535" width="5" customWidth="1"/>
    <col min="12536" max="12536" width="7.875" customWidth="1"/>
    <col min="12537" max="12537" width="8.25" customWidth="1"/>
    <col min="12538" max="12538" width="10.625" customWidth="1"/>
    <col min="12539" max="12539" width="10.5" customWidth="1"/>
    <col min="12540" max="12540" width="4.875" customWidth="1"/>
    <col min="12541" max="12541" width="3.125" customWidth="1"/>
    <col min="12542" max="12542" width="4.125" customWidth="1"/>
    <col min="12543" max="12543" width="3.75" customWidth="1"/>
    <col min="12544" max="12544" width="4.75" customWidth="1"/>
    <col min="12545" max="12545" width="5.5" customWidth="1"/>
    <col min="12546" max="12546" width="6.375" customWidth="1"/>
    <col min="12547" max="12547" width="8.875" customWidth="1"/>
    <col min="12548" max="12548" width="13.375" customWidth="1"/>
    <col min="12549" max="12549" width="26.5" customWidth="1"/>
    <col min="12550" max="12550" width="5.125" customWidth="1"/>
    <col min="12551" max="12551" width="5.375" customWidth="1"/>
    <col min="12552" max="12552" width="8.375" customWidth="1"/>
    <col min="12553" max="12553" width="16.625" customWidth="1"/>
    <col min="12554" max="12554" width="5.625" customWidth="1"/>
    <col min="12555" max="12555" width="7.75" customWidth="1"/>
    <col min="12556" max="12556" width="7" customWidth="1"/>
    <col min="12557" max="12557" width="6.375" customWidth="1"/>
    <col min="12558" max="12558" width="6.125" customWidth="1"/>
    <col min="12559" max="12559" width="5.625" customWidth="1"/>
    <col min="12560" max="12561" width="2.375" customWidth="1"/>
    <col min="12562" max="12562" width="2.125" customWidth="1"/>
    <col min="12563" max="12563" width="2.75" customWidth="1"/>
    <col min="12564" max="12565" width="3" customWidth="1"/>
    <col min="12785" max="12785" width="5.75" customWidth="1"/>
    <col min="12786" max="12786" width="5" customWidth="1"/>
    <col min="12787" max="12787" width="7.25" customWidth="1"/>
    <col min="12788" max="12788" width="14.5" customWidth="1"/>
    <col min="12789" max="12789" width="14.875" customWidth="1"/>
    <col min="12790" max="12790" width="4.125" customWidth="1"/>
    <col min="12791" max="12791" width="5" customWidth="1"/>
    <col min="12792" max="12792" width="7.875" customWidth="1"/>
    <col min="12793" max="12793" width="8.25" customWidth="1"/>
    <col min="12794" max="12794" width="10.625" customWidth="1"/>
    <col min="12795" max="12795" width="10.5" customWidth="1"/>
    <col min="12796" max="12796" width="4.875" customWidth="1"/>
    <col min="12797" max="12797" width="3.125" customWidth="1"/>
    <col min="12798" max="12798" width="4.125" customWidth="1"/>
    <col min="12799" max="12799" width="3.75" customWidth="1"/>
    <col min="12800" max="12800" width="4.75" customWidth="1"/>
    <col min="12801" max="12801" width="5.5" customWidth="1"/>
    <col min="12802" max="12802" width="6.375" customWidth="1"/>
    <col min="12803" max="12803" width="8.875" customWidth="1"/>
    <col min="12804" max="12804" width="13.375" customWidth="1"/>
    <col min="12805" max="12805" width="26.5" customWidth="1"/>
    <col min="12806" max="12806" width="5.125" customWidth="1"/>
    <col min="12807" max="12807" width="5.375" customWidth="1"/>
    <col min="12808" max="12808" width="8.375" customWidth="1"/>
    <col min="12809" max="12809" width="16.625" customWidth="1"/>
    <col min="12810" max="12810" width="5.625" customWidth="1"/>
    <col min="12811" max="12811" width="7.75" customWidth="1"/>
    <col min="12812" max="12812" width="7" customWidth="1"/>
    <col min="12813" max="12813" width="6.375" customWidth="1"/>
    <col min="12814" max="12814" width="6.125" customWidth="1"/>
    <col min="12815" max="12815" width="5.625" customWidth="1"/>
    <col min="12816" max="12817" width="2.375" customWidth="1"/>
    <col min="12818" max="12818" width="2.125" customWidth="1"/>
    <col min="12819" max="12819" width="2.75" customWidth="1"/>
    <col min="12820" max="12821" width="3" customWidth="1"/>
    <col min="13041" max="13041" width="5.75" customWidth="1"/>
    <col min="13042" max="13042" width="5" customWidth="1"/>
    <col min="13043" max="13043" width="7.25" customWidth="1"/>
    <col min="13044" max="13044" width="14.5" customWidth="1"/>
    <col min="13045" max="13045" width="14.875" customWidth="1"/>
    <col min="13046" max="13046" width="4.125" customWidth="1"/>
    <col min="13047" max="13047" width="5" customWidth="1"/>
    <col min="13048" max="13048" width="7.875" customWidth="1"/>
    <col min="13049" max="13049" width="8.25" customWidth="1"/>
    <col min="13050" max="13050" width="10.625" customWidth="1"/>
    <col min="13051" max="13051" width="10.5" customWidth="1"/>
    <col min="13052" max="13052" width="4.875" customWidth="1"/>
    <col min="13053" max="13053" width="3.125" customWidth="1"/>
    <col min="13054" max="13054" width="4.125" customWidth="1"/>
    <col min="13055" max="13055" width="3.75" customWidth="1"/>
    <col min="13056" max="13056" width="4.75" customWidth="1"/>
    <col min="13057" max="13057" width="5.5" customWidth="1"/>
    <col min="13058" max="13058" width="6.375" customWidth="1"/>
    <col min="13059" max="13059" width="8.875" customWidth="1"/>
    <col min="13060" max="13060" width="13.375" customWidth="1"/>
    <col min="13061" max="13061" width="26.5" customWidth="1"/>
    <col min="13062" max="13062" width="5.125" customWidth="1"/>
    <col min="13063" max="13063" width="5.375" customWidth="1"/>
    <col min="13064" max="13064" width="8.375" customWidth="1"/>
    <col min="13065" max="13065" width="16.625" customWidth="1"/>
    <col min="13066" max="13066" width="5.625" customWidth="1"/>
    <col min="13067" max="13067" width="7.75" customWidth="1"/>
    <col min="13068" max="13068" width="7" customWidth="1"/>
    <col min="13069" max="13069" width="6.375" customWidth="1"/>
    <col min="13070" max="13070" width="6.125" customWidth="1"/>
    <col min="13071" max="13071" width="5.625" customWidth="1"/>
    <col min="13072" max="13073" width="2.375" customWidth="1"/>
    <col min="13074" max="13074" width="2.125" customWidth="1"/>
    <col min="13075" max="13075" width="2.75" customWidth="1"/>
    <col min="13076" max="13077" width="3" customWidth="1"/>
    <col min="13297" max="13297" width="5.75" customWidth="1"/>
    <col min="13298" max="13298" width="5" customWidth="1"/>
    <col min="13299" max="13299" width="7.25" customWidth="1"/>
    <col min="13300" max="13300" width="14.5" customWidth="1"/>
    <col min="13301" max="13301" width="14.875" customWidth="1"/>
    <col min="13302" max="13302" width="4.125" customWidth="1"/>
    <col min="13303" max="13303" width="5" customWidth="1"/>
    <col min="13304" max="13304" width="7.875" customWidth="1"/>
    <col min="13305" max="13305" width="8.25" customWidth="1"/>
    <col min="13306" max="13306" width="10.625" customWidth="1"/>
    <col min="13307" max="13307" width="10.5" customWidth="1"/>
    <col min="13308" max="13308" width="4.875" customWidth="1"/>
    <col min="13309" max="13309" width="3.125" customWidth="1"/>
    <col min="13310" max="13310" width="4.125" customWidth="1"/>
    <col min="13311" max="13311" width="3.75" customWidth="1"/>
    <col min="13312" max="13312" width="4.75" customWidth="1"/>
    <col min="13313" max="13313" width="5.5" customWidth="1"/>
    <col min="13314" max="13314" width="6.375" customWidth="1"/>
    <col min="13315" max="13315" width="8.875" customWidth="1"/>
    <col min="13316" max="13316" width="13.375" customWidth="1"/>
    <col min="13317" max="13317" width="26.5" customWidth="1"/>
    <col min="13318" max="13318" width="5.125" customWidth="1"/>
    <col min="13319" max="13319" width="5.375" customWidth="1"/>
    <col min="13320" max="13320" width="8.375" customWidth="1"/>
    <col min="13321" max="13321" width="16.625" customWidth="1"/>
    <col min="13322" max="13322" width="5.625" customWidth="1"/>
    <col min="13323" max="13323" width="7.75" customWidth="1"/>
    <col min="13324" max="13324" width="7" customWidth="1"/>
    <col min="13325" max="13325" width="6.375" customWidth="1"/>
    <col min="13326" max="13326" width="6.125" customWidth="1"/>
    <col min="13327" max="13327" width="5.625" customWidth="1"/>
    <col min="13328" max="13329" width="2.375" customWidth="1"/>
    <col min="13330" max="13330" width="2.125" customWidth="1"/>
    <col min="13331" max="13331" width="2.75" customWidth="1"/>
    <col min="13332" max="13333" width="3" customWidth="1"/>
    <col min="13553" max="13553" width="5.75" customWidth="1"/>
    <col min="13554" max="13554" width="5" customWidth="1"/>
    <col min="13555" max="13555" width="7.25" customWidth="1"/>
    <col min="13556" max="13556" width="14.5" customWidth="1"/>
    <col min="13557" max="13557" width="14.875" customWidth="1"/>
    <col min="13558" max="13558" width="4.125" customWidth="1"/>
    <col min="13559" max="13559" width="5" customWidth="1"/>
    <col min="13560" max="13560" width="7.875" customWidth="1"/>
    <col min="13561" max="13561" width="8.25" customWidth="1"/>
    <col min="13562" max="13562" width="10.625" customWidth="1"/>
    <col min="13563" max="13563" width="10.5" customWidth="1"/>
    <col min="13564" max="13564" width="4.875" customWidth="1"/>
    <col min="13565" max="13565" width="3.125" customWidth="1"/>
    <col min="13566" max="13566" width="4.125" customWidth="1"/>
    <col min="13567" max="13567" width="3.75" customWidth="1"/>
    <col min="13568" max="13568" width="4.75" customWidth="1"/>
    <col min="13569" max="13569" width="5.5" customWidth="1"/>
    <col min="13570" max="13570" width="6.375" customWidth="1"/>
    <col min="13571" max="13571" width="8.875" customWidth="1"/>
    <col min="13572" max="13572" width="13.375" customWidth="1"/>
    <col min="13573" max="13573" width="26.5" customWidth="1"/>
    <col min="13574" max="13574" width="5.125" customWidth="1"/>
    <col min="13575" max="13575" width="5.375" customWidth="1"/>
    <col min="13576" max="13576" width="8.375" customWidth="1"/>
    <col min="13577" max="13577" width="16.625" customWidth="1"/>
    <col min="13578" max="13578" width="5.625" customWidth="1"/>
    <col min="13579" max="13579" width="7.75" customWidth="1"/>
    <col min="13580" max="13580" width="7" customWidth="1"/>
    <col min="13581" max="13581" width="6.375" customWidth="1"/>
    <col min="13582" max="13582" width="6.125" customWidth="1"/>
    <col min="13583" max="13583" width="5.625" customWidth="1"/>
    <col min="13584" max="13585" width="2.375" customWidth="1"/>
    <col min="13586" max="13586" width="2.125" customWidth="1"/>
    <col min="13587" max="13587" width="2.75" customWidth="1"/>
    <col min="13588" max="13589" width="3" customWidth="1"/>
    <col min="13809" max="13809" width="5.75" customWidth="1"/>
    <col min="13810" max="13810" width="5" customWidth="1"/>
    <col min="13811" max="13811" width="7.25" customWidth="1"/>
    <col min="13812" max="13812" width="14.5" customWidth="1"/>
    <col min="13813" max="13813" width="14.875" customWidth="1"/>
    <col min="13814" max="13814" width="4.125" customWidth="1"/>
    <col min="13815" max="13815" width="5" customWidth="1"/>
    <col min="13816" max="13816" width="7.875" customWidth="1"/>
    <col min="13817" max="13817" width="8.25" customWidth="1"/>
    <col min="13818" max="13818" width="10.625" customWidth="1"/>
    <col min="13819" max="13819" width="10.5" customWidth="1"/>
    <col min="13820" max="13820" width="4.875" customWidth="1"/>
    <col min="13821" max="13821" width="3.125" customWidth="1"/>
    <col min="13822" max="13822" width="4.125" customWidth="1"/>
    <col min="13823" max="13823" width="3.75" customWidth="1"/>
    <col min="13824" max="13824" width="4.75" customWidth="1"/>
    <col min="13825" max="13825" width="5.5" customWidth="1"/>
    <col min="13826" max="13826" width="6.375" customWidth="1"/>
    <col min="13827" max="13827" width="8.875" customWidth="1"/>
    <col min="13828" max="13828" width="13.375" customWidth="1"/>
    <col min="13829" max="13829" width="26.5" customWidth="1"/>
    <col min="13830" max="13830" width="5.125" customWidth="1"/>
    <col min="13831" max="13831" width="5.375" customWidth="1"/>
    <col min="13832" max="13832" width="8.375" customWidth="1"/>
    <col min="13833" max="13833" width="16.625" customWidth="1"/>
    <col min="13834" max="13834" width="5.625" customWidth="1"/>
    <col min="13835" max="13835" width="7.75" customWidth="1"/>
    <col min="13836" max="13836" width="7" customWidth="1"/>
    <col min="13837" max="13837" width="6.375" customWidth="1"/>
    <col min="13838" max="13838" width="6.125" customWidth="1"/>
    <col min="13839" max="13839" width="5.625" customWidth="1"/>
    <col min="13840" max="13841" width="2.375" customWidth="1"/>
    <col min="13842" max="13842" width="2.125" customWidth="1"/>
    <col min="13843" max="13843" width="2.75" customWidth="1"/>
    <col min="13844" max="13845" width="3" customWidth="1"/>
    <col min="14065" max="14065" width="5.75" customWidth="1"/>
    <col min="14066" max="14066" width="5" customWidth="1"/>
    <col min="14067" max="14067" width="7.25" customWidth="1"/>
    <col min="14068" max="14068" width="14.5" customWidth="1"/>
    <col min="14069" max="14069" width="14.875" customWidth="1"/>
    <col min="14070" max="14070" width="4.125" customWidth="1"/>
    <col min="14071" max="14071" width="5" customWidth="1"/>
    <col min="14072" max="14072" width="7.875" customWidth="1"/>
    <col min="14073" max="14073" width="8.25" customWidth="1"/>
    <col min="14074" max="14074" width="10.625" customWidth="1"/>
    <col min="14075" max="14075" width="10.5" customWidth="1"/>
    <col min="14076" max="14076" width="4.875" customWidth="1"/>
    <col min="14077" max="14077" width="3.125" customWidth="1"/>
    <col min="14078" max="14078" width="4.125" customWidth="1"/>
    <col min="14079" max="14079" width="3.75" customWidth="1"/>
    <col min="14080" max="14080" width="4.75" customWidth="1"/>
    <col min="14081" max="14081" width="5.5" customWidth="1"/>
    <col min="14082" max="14082" width="6.375" customWidth="1"/>
    <col min="14083" max="14083" width="8.875" customWidth="1"/>
    <col min="14084" max="14084" width="13.375" customWidth="1"/>
    <col min="14085" max="14085" width="26.5" customWidth="1"/>
    <col min="14086" max="14086" width="5.125" customWidth="1"/>
    <col min="14087" max="14087" width="5.375" customWidth="1"/>
    <col min="14088" max="14088" width="8.375" customWidth="1"/>
    <col min="14089" max="14089" width="16.625" customWidth="1"/>
    <col min="14090" max="14090" width="5.625" customWidth="1"/>
    <col min="14091" max="14091" width="7.75" customWidth="1"/>
    <col min="14092" max="14092" width="7" customWidth="1"/>
    <col min="14093" max="14093" width="6.375" customWidth="1"/>
    <col min="14094" max="14094" width="6.125" customWidth="1"/>
    <col min="14095" max="14095" width="5.625" customWidth="1"/>
    <col min="14096" max="14097" width="2.375" customWidth="1"/>
    <col min="14098" max="14098" width="2.125" customWidth="1"/>
    <col min="14099" max="14099" width="2.75" customWidth="1"/>
    <col min="14100" max="14101" width="3" customWidth="1"/>
    <col min="14321" max="14321" width="5.75" customWidth="1"/>
    <col min="14322" max="14322" width="5" customWidth="1"/>
    <col min="14323" max="14323" width="7.25" customWidth="1"/>
    <col min="14324" max="14324" width="14.5" customWidth="1"/>
    <col min="14325" max="14325" width="14.875" customWidth="1"/>
    <col min="14326" max="14326" width="4.125" customWidth="1"/>
    <col min="14327" max="14327" width="5" customWidth="1"/>
    <col min="14328" max="14328" width="7.875" customWidth="1"/>
    <col min="14329" max="14329" width="8.25" customWidth="1"/>
    <col min="14330" max="14330" width="10.625" customWidth="1"/>
    <col min="14331" max="14331" width="10.5" customWidth="1"/>
    <col min="14332" max="14332" width="4.875" customWidth="1"/>
    <col min="14333" max="14333" width="3.125" customWidth="1"/>
    <col min="14334" max="14334" width="4.125" customWidth="1"/>
    <col min="14335" max="14335" width="3.75" customWidth="1"/>
    <col min="14336" max="14336" width="4.75" customWidth="1"/>
    <col min="14337" max="14337" width="5.5" customWidth="1"/>
    <col min="14338" max="14338" width="6.375" customWidth="1"/>
    <col min="14339" max="14339" width="8.875" customWidth="1"/>
    <col min="14340" max="14340" width="13.375" customWidth="1"/>
    <col min="14341" max="14341" width="26.5" customWidth="1"/>
    <col min="14342" max="14342" width="5.125" customWidth="1"/>
    <col min="14343" max="14343" width="5.375" customWidth="1"/>
    <col min="14344" max="14344" width="8.375" customWidth="1"/>
    <col min="14345" max="14345" width="16.625" customWidth="1"/>
    <col min="14346" max="14346" width="5.625" customWidth="1"/>
    <col min="14347" max="14347" width="7.75" customWidth="1"/>
    <col min="14348" max="14348" width="7" customWidth="1"/>
    <col min="14349" max="14349" width="6.375" customWidth="1"/>
    <col min="14350" max="14350" width="6.125" customWidth="1"/>
    <col min="14351" max="14351" width="5.625" customWidth="1"/>
    <col min="14352" max="14353" width="2.375" customWidth="1"/>
    <col min="14354" max="14354" width="2.125" customWidth="1"/>
    <col min="14355" max="14355" width="2.75" customWidth="1"/>
    <col min="14356" max="14357" width="3" customWidth="1"/>
    <col min="14577" max="14577" width="5.75" customWidth="1"/>
    <col min="14578" max="14578" width="5" customWidth="1"/>
    <col min="14579" max="14579" width="7.25" customWidth="1"/>
    <col min="14580" max="14580" width="14.5" customWidth="1"/>
    <col min="14581" max="14581" width="14.875" customWidth="1"/>
    <col min="14582" max="14582" width="4.125" customWidth="1"/>
    <col min="14583" max="14583" width="5" customWidth="1"/>
    <col min="14584" max="14584" width="7.875" customWidth="1"/>
    <col min="14585" max="14585" width="8.25" customWidth="1"/>
    <col min="14586" max="14586" width="10.625" customWidth="1"/>
    <col min="14587" max="14587" width="10.5" customWidth="1"/>
    <col min="14588" max="14588" width="4.875" customWidth="1"/>
    <col min="14589" max="14589" width="3.125" customWidth="1"/>
    <col min="14590" max="14590" width="4.125" customWidth="1"/>
    <col min="14591" max="14591" width="3.75" customWidth="1"/>
    <col min="14592" max="14592" width="4.75" customWidth="1"/>
    <col min="14593" max="14593" width="5.5" customWidth="1"/>
    <col min="14594" max="14594" width="6.375" customWidth="1"/>
    <col min="14595" max="14595" width="8.875" customWidth="1"/>
    <col min="14596" max="14596" width="13.375" customWidth="1"/>
    <col min="14597" max="14597" width="26.5" customWidth="1"/>
    <col min="14598" max="14598" width="5.125" customWidth="1"/>
    <col min="14599" max="14599" width="5.375" customWidth="1"/>
    <col min="14600" max="14600" width="8.375" customWidth="1"/>
    <col min="14601" max="14601" width="16.625" customWidth="1"/>
    <col min="14602" max="14602" width="5.625" customWidth="1"/>
    <col min="14603" max="14603" width="7.75" customWidth="1"/>
    <col min="14604" max="14604" width="7" customWidth="1"/>
    <col min="14605" max="14605" width="6.375" customWidth="1"/>
    <col min="14606" max="14606" width="6.125" customWidth="1"/>
    <col min="14607" max="14607" width="5.625" customWidth="1"/>
    <col min="14608" max="14609" width="2.375" customWidth="1"/>
    <col min="14610" max="14610" width="2.125" customWidth="1"/>
    <col min="14611" max="14611" width="2.75" customWidth="1"/>
    <col min="14612" max="14613" width="3" customWidth="1"/>
    <col min="14833" max="14833" width="5.75" customWidth="1"/>
    <col min="14834" max="14834" width="5" customWidth="1"/>
    <col min="14835" max="14835" width="7.25" customWidth="1"/>
    <col min="14836" max="14836" width="14.5" customWidth="1"/>
    <col min="14837" max="14837" width="14.875" customWidth="1"/>
    <col min="14838" max="14838" width="4.125" customWidth="1"/>
    <col min="14839" max="14839" width="5" customWidth="1"/>
    <col min="14840" max="14840" width="7.875" customWidth="1"/>
    <col min="14841" max="14841" width="8.25" customWidth="1"/>
    <col min="14842" max="14842" width="10.625" customWidth="1"/>
    <col min="14843" max="14843" width="10.5" customWidth="1"/>
    <col min="14844" max="14844" width="4.875" customWidth="1"/>
    <col min="14845" max="14845" width="3.125" customWidth="1"/>
    <col min="14846" max="14846" width="4.125" customWidth="1"/>
    <col min="14847" max="14847" width="3.75" customWidth="1"/>
    <col min="14848" max="14848" width="4.75" customWidth="1"/>
    <col min="14849" max="14849" width="5.5" customWidth="1"/>
    <col min="14850" max="14850" width="6.375" customWidth="1"/>
    <col min="14851" max="14851" width="8.875" customWidth="1"/>
    <col min="14852" max="14852" width="13.375" customWidth="1"/>
    <col min="14853" max="14853" width="26.5" customWidth="1"/>
    <col min="14854" max="14854" width="5.125" customWidth="1"/>
    <col min="14855" max="14855" width="5.375" customWidth="1"/>
    <col min="14856" max="14856" width="8.375" customWidth="1"/>
    <col min="14857" max="14857" width="16.625" customWidth="1"/>
    <col min="14858" max="14858" width="5.625" customWidth="1"/>
    <col min="14859" max="14859" width="7.75" customWidth="1"/>
    <col min="14860" max="14860" width="7" customWidth="1"/>
    <col min="14861" max="14861" width="6.375" customWidth="1"/>
    <col min="14862" max="14862" width="6.125" customWidth="1"/>
    <col min="14863" max="14863" width="5.625" customWidth="1"/>
    <col min="14864" max="14865" width="2.375" customWidth="1"/>
    <col min="14866" max="14866" width="2.125" customWidth="1"/>
    <col min="14867" max="14867" width="2.75" customWidth="1"/>
    <col min="14868" max="14869" width="3" customWidth="1"/>
    <col min="15089" max="15089" width="5.75" customWidth="1"/>
    <col min="15090" max="15090" width="5" customWidth="1"/>
    <col min="15091" max="15091" width="7.25" customWidth="1"/>
    <col min="15092" max="15092" width="14.5" customWidth="1"/>
    <col min="15093" max="15093" width="14.875" customWidth="1"/>
    <col min="15094" max="15094" width="4.125" customWidth="1"/>
    <col min="15095" max="15095" width="5" customWidth="1"/>
    <col min="15096" max="15096" width="7.875" customWidth="1"/>
    <col min="15097" max="15097" width="8.25" customWidth="1"/>
    <col min="15098" max="15098" width="10.625" customWidth="1"/>
    <col min="15099" max="15099" width="10.5" customWidth="1"/>
    <col min="15100" max="15100" width="4.875" customWidth="1"/>
    <col min="15101" max="15101" width="3.125" customWidth="1"/>
    <col min="15102" max="15102" width="4.125" customWidth="1"/>
    <col min="15103" max="15103" width="3.75" customWidth="1"/>
    <col min="15104" max="15104" width="4.75" customWidth="1"/>
    <col min="15105" max="15105" width="5.5" customWidth="1"/>
    <col min="15106" max="15106" width="6.375" customWidth="1"/>
    <col min="15107" max="15107" width="8.875" customWidth="1"/>
    <col min="15108" max="15108" width="13.375" customWidth="1"/>
    <col min="15109" max="15109" width="26.5" customWidth="1"/>
    <col min="15110" max="15110" width="5.125" customWidth="1"/>
    <col min="15111" max="15111" width="5.375" customWidth="1"/>
    <col min="15112" max="15112" width="8.375" customWidth="1"/>
    <col min="15113" max="15113" width="16.625" customWidth="1"/>
    <col min="15114" max="15114" width="5.625" customWidth="1"/>
    <col min="15115" max="15115" width="7.75" customWidth="1"/>
    <col min="15116" max="15116" width="7" customWidth="1"/>
    <col min="15117" max="15117" width="6.375" customWidth="1"/>
    <col min="15118" max="15118" width="6.125" customWidth="1"/>
    <col min="15119" max="15119" width="5.625" customWidth="1"/>
    <col min="15120" max="15121" width="2.375" customWidth="1"/>
    <col min="15122" max="15122" width="2.125" customWidth="1"/>
    <col min="15123" max="15123" width="2.75" customWidth="1"/>
    <col min="15124" max="15125" width="3" customWidth="1"/>
    <col min="15345" max="15345" width="5.75" customWidth="1"/>
    <col min="15346" max="15346" width="5" customWidth="1"/>
    <col min="15347" max="15347" width="7.25" customWidth="1"/>
    <col min="15348" max="15348" width="14.5" customWidth="1"/>
    <col min="15349" max="15349" width="14.875" customWidth="1"/>
    <col min="15350" max="15350" width="4.125" customWidth="1"/>
    <col min="15351" max="15351" width="5" customWidth="1"/>
    <col min="15352" max="15352" width="7.875" customWidth="1"/>
    <col min="15353" max="15353" width="8.25" customWidth="1"/>
    <col min="15354" max="15354" width="10.625" customWidth="1"/>
    <col min="15355" max="15355" width="10.5" customWidth="1"/>
    <col min="15356" max="15356" width="4.875" customWidth="1"/>
    <col min="15357" max="15357" width="3.125" customWidth="1"/>
    <col min="15358" max="15358" width="4.125" customWidth="1"/>
    <col min="15359" max="15359" width="3.75" customWidth="1"/>
    <col min="15360" max="15360" width="4.75" customWidth="1"/>
    <col min="15361" max="15361" width="5.5" customWidth="1"/>
    <col min="15362" max="15362" width="6.375" customWidth="1"/>
    <col min="15363" max="15363" width="8.875" customWidth="1"/>
    <col min="15364" max="15364" width="13.375" customWidth="1"/>
    <col min="15365" max="15365" width="26.5" customWidth="1"/>
    <col min="15366" max="15366" width="5.125" customWidth="1"/>
    <col min="15367" max="15367" width="5.375" customWidth="1"/>
    <col min="15368" max="15368" width="8.375" customWidth="1"/>
    <col min="15369" max="15369" width="16.625" customWidth="1"/>
    <col min="15370" max="15370" width="5.625" customWidth="1"/>
    <col min="15371" max="15371" width="7.75" customWidth="1"/>
    <col min="15372" max="15372" width="7" customWidth="1"/>
    <col min="15373" max="15373" width="6.375" customWidth="1"/>
    <col min="15374" max="15374" width="6.125" customWidth="1"/>
    <col min="15375" max="15375" width="5.625" customWidth="1"/>
    <col min="15376" max="15377" width="2.375" customWidth="1"/>
    <col min="15378" max="15378" width="2.125" customWidth="1"/>
    <col min="15379" max="15379" width="2.75" customWidth="1"/>
    <col min="15380" max="15381" width="3" customWidth="1"/>
    <col min="15601" max="15601" width="5.75" customWidth="1"/>
    <col min="15602" max="15602" width="5" customWidth="1"/>
    <col min="15603" max="15603" width="7.25" customWidth="1"/>
    <col min="15604" max="15604" width="14.5" customWidth="1"/>
    <col min="15605" max="15605" width="14.875" customWidth="1"/>
    <col min="15606" max="15606" width="4.125" customWidth="1"/>
    <col min="15607" max="15607" width="5" customWidth="1"/>
    <col min="15608" max="15608" width="7.875" customWidth="1"/>
    <col min="15609" max="15609" width="8.25" customWidth="1"/>
    <col min="15610" max="15610" width="10.625" customWidth="1"/>
    <col min="15611" max="15611" width="10.5" customWidth="1"/>
    <col min="15612" max="15612" width="4.875" customWidth="1"/>
    <col min="15613" max="15613" width="3.125" customWidth="1"/>
    <col min="15614" max="15614" width="4.125" customWidth="1"/>
    <col min="15615" max="15615" width="3.75" customWidth="1"/>
    <col min="15616" max="15616" width="4.75" customWidth="1"/>
    <col min="15617" max="15617" width="5.5" customWidth="1"/>
    <col min="15618" max="15618" width="6.375" customWidth="1"/>
    <col min="15619" max="15619" width="8.875" customWidth="1"/>
    <col min="15620" max="15620" width="13.375" customWidth="1"/>
    <col min="15621" max="15621" width="26.5" customWidth="1"/>
    <col min="15622" max="15622" width="5.125" customWidth="1"/>
    <col min="15623" max="15623" width="5.375" customWidth="1"/>
    <col min="15624" max="15624" width="8.375" customWidth="1"/>
    <col min="15625" max="15625" width="16.625" customWidth="1"/>
    <col min="15626" max="15626" width="5.625" customWidth="1"/>
    <col min="15627" max="15627" width="7.75" customWidth="1"/>
    <col min="15628" max="15628" width="7" customWidth="1"/>
    <col min="15629" max="15629" width="6.375" customWidth="1"/>
    <col min="15630" max="15630" width="6.125" customWidth="1"/>
    <col min="15631" max="15631" width="5.625" customWidth="1"/>
    <col min="15632" max="15633" width="2.375" customWidth="1"/>
    <col min="15634" max="15634" width="2.125" customWidth="1"/>
    <col min="15635" max="15635" width="2.75" customWidth="1"/>
    <col min="15636" max="15637" width="3" customWidth="1"/>
    <col min="15857" max="15857" width="5.75" customWidth="1"/>
    <col min="15858" max="15858" width="5" customWidth="1"/>
    <col min="15859" max="15859" width="7.25" customWidth="1"/>
    <col min="15860" max="15860" width="14.5" customWidth="1"/>
    <col min="15861" max="15861" width="14.875" customWidth="1"/>
    <col min="15862" max="15862" width="4.125" customWidth="1"/>
    <col min="15863" max="15863" width="5" customWidth="1"/>
    <col min="15864" max="15864" width="7.875" customWidth="1"/>
    <col min="15865" max="15865" width="8.25" customWidth="1"/>
    <col min="15866" max="15866" width="10.625" customWidth="1"/>
    <col min="15867" max="15867" width="10.5" customWidth="1"/>
    <col min="15868" max="15868" width="4.875" customWidth="1"/>
    <col min="15869" max="15869" width="3.125" customWidth="1"/>
    <col min="15870" max="15870" width="4.125" customWidth="1"/>
    <col min="15871" max="15871" width="3.75" customWidth="1"/>
    <col min="15872" max="15872" width="4.75" customWidth="1"/>
    <col min="15873" max="15873" width="5.5" customWidth="1"/>
    <col min="15874" max="15874" width="6.375" customWidth="1"/>
    <col min="15875" max="15875" width="8.875" customWidth="1"/>
    <col min="15876" max="15876" width="13.375" customWidth="1"/>
    <col min="15877" max="15877" width="26.5" customWidth="1"/>
    <col min="15878" max="15878" width="5.125" customWidth="1"/>
    <col min="15879" max="15879" width="5.375" customWidth="1"/>
    <col min="15880" max="15880" width="8.375" customWidth="1"/>
    <col min="15881" max="15881" width="16.625" customWidth="1"/>
    <col min="15882" max="15882" width="5.625" customWidth="1"/>
    <col min="15883" max="15883" width="7.75" customWidth="1"/>
    <col min="15884" max="15884" width="7" customWidth="1"/>
    <col min="15885" max="15885" width="6.375" customWidth="1"/>
    <col min="15886" max="15886" width="6.125" customWidth="1"/>
    <col min="15887" max="15887" width="5.625" customWidth="1"/>
    <col min="15888" max="15889" width="2.375" customWidth="1"/>
    <col min="15890" max="15890" width="2.125" customWidth="1"/>
    <col min="15891" max="15891" width="2.75" customWidth="1"/>
    <col min="15892" max="15893" width="3" customWidth="1"/>
    <col min="16113" max="16113" width="5.75" customWidth="1"/>
    <col min="16114" max="16114" width="5" customWidth="1"/>
    <col min="16115" max="16115" width="7.25" customWidth="1"/>
    <col min="16116" max="16116" width="14.5" customWidth="1"/>
    <col min="16117" max="16117" width="14.875" customWidth="1"/>
    <col min="16118" max="16118" width="4.125" customWidth="1"/>
    <col min="16119" max="16119" width="5" customWidth="1"/>
    <col min="16120" max="16120" width="7.875" customWidth="1"/>
    <col min="16121" max="16121" width="8.25" customWidth="1"/>
    <col min="16122" max="16122" width="10.625" customWidth="1"/>
    <col min="16123" max="16123" width="10.5" customWidth="1"/>
    <col min="16124" max="16124" width="4.875" customWidth="1"/>
    <col min="16125" max="16125" width="3.125" customWidth="1"/>
    <col min="16126" max="16126" width="4.125" customWidth="1"/>
    <col min="16127" max="16127" width="3.75" customWidth="1"/>
    <col min="16128" max="16128" width="4.75" customWidth="1"/>
    <col min="16129" max="16129" width="5.5" customWidth="1"/>
    <col min="16130" max="16130" width="6.375" customWidth="1"/>
    <col min="16131" max="16131" width="8.875" customWidth="1"/>
    <col min="16132" max="16132" width="13.375" customWidth="1"/>
    <col min="16133" max="16133" width="26.5" customWidth="1"/>
    <col min="16134" max="16134" width="5.125" customWidth="1"/>
    <col min="16135" max="16135" width="5.375" customWidth="1"/>
    <col min="16136" max="16136" width="8.375" customWidth="1"/>
    <col min="16137" max="16137" width="16.625" customWidth="1"/>
    <col min="16138" max="16138" width="5.625" customWidth="1"/>
    <col min="16139" max="16139" width="7.75" customWidth="1"/>
    <col min="16140" max="16140" width="7" customWidth="1"/>
    <col min="16141" max="16141" width="6.375" customWidth="1"/>
    <col min="16142" max="16142" width="6.125" customWidth="1"/>
    <col min="16143" max="16143" width="5.625" customWidth="1"/>
    <col min="16144" max="16145" width="2.375" customWidth="1"/>
    <col min="16146" max="16146" width="2.125" customWidth="1"/>
    <col min="16147" max="16147" width="2.75" customWidth="1"/>
    <col min="16148" max="16149" width="3" customWidth="1"/>
  </cols>
  <sheetData>
    <row r="1" spans="1:22" ht="21.75" customHeight="1" thickBot="1">
      <c r="A1" s="247" t="s">
        <v>5637</v>
      </c>
    </row>
    <row r="2" spans="1:22" s="13" customFormat="1" ht="42.75" customHeight="1" thickBot="1">
      <c r="A2" s="1"/>
      <c r="B2" s="2" t="s">
        <v>0</v>
      </c>
      <c r="C2" s="3" t="s">
        <v>1</v>
      </c>
      <c r="D2" s="4" t="s">
        <v>2</v>
      </c>
      <c r="E2" s="4" t="s">
        <v>3</v>
      </c>
      <c r="F2" s="4" t="s">
        <v>4</v>
      </c>
      <c r="G2" s="4" t="s">
        <v>5</v>
      </c>
      <c r="H2" s="5" t="s">
        <v>6</v>
      </c>
      <c r="I2" s="249" t="s">
        <v>7</v>
      </c>
      <c r="J2" s="250"/>
      <c r="K2" s="6" t="s">
        <v>8</v>
      </c>
      <c r="L2" s="7" t="s">
        <v>9</v>
      </c>
      <c r="M2" s="8" t="s">
        <v>10</v>
      </c>
      <c r="N2" s="8" t="s">
        <v>11</v>
      </c>
      <c r="O2" s="8" t="s">
        <v>12</v>
      </c>
      <c r="P2" s="9" t="s">
        <v>13</v>
      </c>
      <c r="Q2" s="251" t="s">
        <v>14</v>
      </c>
      <c r="R2" s="252"/>
      <c r="S2" s="10" t="s">
        <v>15</v>
      </c>
      <c r="T2" s="11" t="s">
        <v>16</v>
      </c>
      <c r="U2" s="11" t="s">
        <v>17</v>
      </c>
      <c r="V2" s="12" t="s">
        <v>18</v>
      </c>
    </row>
    <row r="3" spans="1:22" s="28" customFormat="1" ht="78.75">
      <c r="A3" s="14">
        <v>1001</v>
      </c>
      <c r="B3" s="15" t="s">
        <v>19</v>
      </c>
      <c r="C3" s="16" t="s">
        <v>20</v>
      </c>
      <c r="D3" s="17"/>
      <c r="E3" s="18"/>
      <c r="F3" s="19" t="s">
        <v>21</v>
      </c>
      <c r="G3" s="19" t="s">
        <v>22</v>
      </c>
      <c r="H3" s="20"/>
      <c r="I3" s="21"/>
      <c r="J3" s="21" t="s">
        <v>23</v>
      </c>
      <c r="K3" s="22" t="s">
        <v>24</v>
      </c>
      <c r="L3" s="23"/>
      <c r="M3" s="19"/>
      <c r="N3" s="20"/>
      <c r="O3" s="18"/>
      <c r="P3" s="20"/>
      <c r="Q3" s="24"/>
      <c r="R3" s="25"/>
      <c r="S3" s="21" t="s">
        <v>25</v>
      </c>
      <c r="T3" s="26"/>
      <c r="U3" s="26"/>
      <c r="V3" s="27"/>
    </row>
    <row r="4" spans="1:22" s="39" customFormat="1" ht="33.75">
      <c r="A4" s="29">
        <v>1002</v>
      </c>
      <c r="B4" s="30" t="s">
        <v>26</v>
      </c>
      <c r="C4" s="31" t="s">
        <v>27</v>
      </c>
      <c r="D4" s="21" t="s">
        <v>28</v>
      </c>
      <c r="E4" s="21" t="s">
        <v>29</v>
      </c>
      <c r="F4" s="21" t="s">
        <v>30</v>
      </c>
      <c r="G4" s="21" t="s">
        <v>22</v>
      </c>
      <c r="H4" s="21"/>
      <c r="I4" s="21"/>
      <c r="J4" s="21" t="s">
        <v>31</v>
      </c>
      <c r="K4" s="32" t="s">
        <v>32</v>
      </c>
      <c r="L4" s="33"/>
      <c r="M4" s="34"/>
      <c r="N4" s="34"/>
      <c r="O4" s="34"/>
      <c r="P4" s="35"/>
      <c r="Q4" s="36"/>
      <c r="R4" s="25"/>
      <c r="S4" s="21" t="s">
        <v>33</v>
      </c>
      <c r="T4" s="37"/>
      <c r="U4" s="37"/>
      <c r="V4" s="38"/>
    </row>
    <row r="5" spans="1:22" s="39" customFormat="1" ht="67.5">
      <c r="A5" s="29">
        <v>1003</v>
      </c>
      <c r="B5" s="30" t="s">
        <v>34</v>
      </c>
      <c r="C5" s="31" t="s">
        <v>35</v>
      </c>
      <c r="D5" s="21"/>
      <c r="E5" s="35"/>
      <c r="F5" s="21" t="s">
        <v>36</v>
      </c>
      <c r="G5" s="21" t="s">
        <v>22</v>
      </c>
      <c r="H5" s="21" t="s">
        <v>37</v>
      </c>
      <c r="I5" s="21">
        <v>2.9000000000000001E-2</v>
      </c>
      <c r="J5" s="21" t="s">
        <v>38</v>
      </c>
      <c r="K5" s="40" t="s">
        <v>39</v>
      </c>
      <c r="L5" s="33" t="s">
        <v>40</v>
      </c>
      <c r="M5" s="21" t="s">
        <v>41</v>
      </c>
      <c r="N5" s="21" t="s">
        <v>42</v>
      </c>
      <c r="O5" s="35"/>
      <c r="P5" s="35"/>
      <c r="Q5" s="35" t="s">
        <v>43</v>
      </c>
      <c r="R5" s="21" t="s">
        <v>44</v>
      </c>
      <c r="S5" s="41" t="s">
        <v>45</v>
      </c>
      <c r="T5" s="42">
        <v>68</v>
      </c>
      <c r="U5" s="42">
        <v>2007</v>
      </c>
      <c r="V5" s="43"/>
    </row>
    <row r="6" spans="1:22" s="39" customFormat="1" ht="78.75">
      <c r="A6" s="29">
        <v>1004</v>
      </c>
      <c r="B6" s="30" t="s">
        <v>46</v>
      </c>
      <c r="C6" s="44" t="s">
        <v>47</v>
      </c>
      <c r="D6" s="35"/>
      <c r="E6" s="35"/>
      <c r="F6" s="21" t="s">
        <v>48</v>
      </c>
      <c r="G6" s="21" t="s">
        <v>22</v>
      </c>
      <c r="H6" s="21"/>
      <c r="I6" s="21"/>
      <c r="J6" s="21"/>
      <c r="K6" s="32" t="s">
        <v>49</v>
      </c>
      <c r="L6" s="45" t="s">
        <v>48</v>
      </c>
      <c r="M6" s="35" t="s">
        <v>47</v>
      </c>
      <c r="N6" s="35" t="s">
        <v>50</v>
      </c>
      <c r="O6" s="35" t="s">
        <v>51</v>
      </c>
      <c r="P6" s="35">
        <v>355</v>
      </c>
      <c r="Q6" s="35" t="s">
        <v>52</v>
      </c>
      <c r="R6" s="35" t="s">
        <v>53</v>
      </c>
      <c r="S6" s="21" t="s">
        <v>54</v>
      </c>
      <c r="T6" s="37">
        <v>53</v>
      </c>
      <c r="U6" s="37">
        <v>1999</v>
      </c>
      <c r="V6" s="38" t="s">
        <v>55</v>
      </c>
    </row>
    <row r="7" spans="1:22" s="46" customFormat="1" ht="33.75">
      <c r="A7" s="29">
        <v>1005</v>
      </c>
      <c r="B7" s="30" t="s">
        <v>56</v>
      </c>
      <c r="C7" s="44" t="s">
        <v>57</v>
      </c>
      <c r="D7" s="35"/>
      <c r="E7" s="35"/>
      <c r="F7" s="21" t="s">
        <v>58</v>
      </c>
      <c r="G7" s="21" t="s">
        <v>22</v>
      </c>
      <c r="H7" s="21"/>
      <c r="I7" s="21"/>
      <c r="J7" s="21"/>
      <c r="K7" s="32" t="s">
        <v>59</v>
      </c>
      <c r="L7" s="45" t="s">
        <v>58</v>
      </c>
      <c r="M7" s="35" t="s">
        <v>57</v>
      </c>
      <c r="N7" s="35" t="s">
        <v>60</v>
      </c>
      <c r="O7" s="35"/>
      <c r="P7" s="35">
        <v>250</v>
      </c>
      <c r="Q7" s="35" t="s">
        <v>61</v>
      </c>
      <c r="R7" s="35" t="s">
        <v>62</v>
      </c>
      <c r="S7" s="21" t="s">
        <v>63</v>
      </c>
      <c r="T7" s="37">
        <v>44</v>
      </c>
      <c r="U7" s="37">
        <v>1995</v>
      </c>
      <c r="V7" s="32" t="s">
        <v>64</v>
      </c>
    </row>
    <row r="8" spans="1:22" s="39" customFormat="1" ht="33.75">
      <c r="A8" s="29">
        <v>1006</v>
      </c>
      <c r="B8" s="30" t="s">
        <v>65</v>
      </c>
      <c r="C8" s="44" t="s">
        <v>66</v>
      </c>
      <c r="D8" s="35" t="s">
        <v>67</v>
      </c>
      <c r="E8" s="35" t="s">
        <v>68</v>
      </c>
      <c r="F8" s="35" t="s">
        <v>69</v>
      </c>
      <c r="G8" s="21" t="s">
        <v>22</v>
      </c>
      <c r="H8" s="21"/>
      <c r="I8" s="21"/>
      <c r="J8" s="21"/>
      <c r="K8" s="32" t="s">
        <v>70</v>
      </c>
      <c r="L8" s="45" t="s">
        <v>69</v>
      </c>
      <c r="M8" s="35" t="s">
        <v>66</v>
      </c>
      <c r="N8" s="35" t="s">
        <v>71</v>
      </c>
      <c r="O8" s="35"/>
      <c r="P8" s="35">
        <v>300</v>
      </c>
      <c r="Q8" s="35"/>
      <c r="R8" s="35" t="s">
        <v>72</v>
      </c>
      <c r="S8" s="21" t="s">
        <v>73</v>
      </c>
      <c r="T8" s="37">
        <v>25</v>
      </c>
      <c r="U8" s="37">
        <v>1981</v>
      </c>
      <c r="V8" s="38" t="s">
        <v>74</v>
      </c>
    </row>
    <row r="9" spans="1:22" s="46" customFormat="1" ht="22.5">
      <c r="A9" s="29">
        <v>1007</v>
      </c>
      <c r="B9" s="30" t="s">
        <v>75</v>
      </c>
      <c r="C9" s="44" t="s">
        <v>76</v>
      </c>
      <c r="D9" s="35" t="s">
        <v>77</v>
      </c>
      <c r="E9" s="35"/>
      <c r="F9" s="21" t="s">
        <v>78</v>
      </c>
      <c r="G9" s="21" t="s">
        <v>22</v>
      </c>
      <c r="H9" s="21" t="s">
        <v>79</v>
      </c>
      <c r="I9" s="21"/>
      <c r="J9" s="21" t="s">
        <v>80</v>
      </c>
      <c r="K9" s="32" t="s">
        <v>81</v>
      </c>
      <c r="L9" s="45"/>
      <c r="M9" s="35"/>
      <c r="N9" s="35"/>
      <c r="O9" s="35"/>
      <c r="P9" s="35"/>
      <c r="Q9" s="35"/>
      <c r="R9" s="35"/>
      <c r="S9" s="21"/>
      <c r="T9" s="37"/>
      <c r="U9" s="37"/>
      <c r="V9" s="32"/>
    </row>
    <row r="10" spans="1:22" s="46" customFormat="1" ht="22.5">
      <c r="A10" s="29">
        <v>1008</v>
      </c>
      <c r="B10" s="30" t="s">
        <v>82</v>
      </c>
      <c r="C10" s="44" t="s">
        <v>83</v>
      </c>
      <c r="D10" s="35" t="s">
        <v>84</v>
      </c>
      <c r="E10" s="35" t="s">
        <v>85</v>
      </c>
      <c r="F10" s="35" t="s">
        <v>86</v>
      </c>
      <c r="G10" s="21" t="s">
        <v>22</v>
      </c>
      <c r="H10" s="21"/>
      <c r="I10" s="21"/>
      <c r="J10" s="21"/>
      <c r="K10" s="32" t="s">
        <v>87</v>
      </c>
      <c r="L10" s="45" t="s">
        <v>88</v>
      </c>
      <c r="M10" s="35" t="s">
        <v>85</v>
      </c>
      <c r="N10" s="35" t="s">
        <v>89</v>
      </c>
      <c r="O10" s="35"/>
      <c r="P10" s="35" t="s">
        <v>90</v>
      </c>
      <c r="Q10" s="35" t="s">
        <v>91</v>
      </c>
      <c r="R10" s="35" t="s">
        <v>62</v>
      </c>
      <c r="S10" s="21" t="s">
        <v>92</v>
      </c>
      <c r="T10" s="37">
        <v>17</v>
      </c>
      <c r="U10" s="37">
        <v>1973</v>
      </c>
      <c r="V10" s="32" t="s">
        <v>74</v>
      </c>
    </row>
    <row r="11" spans="1:22" s="46" customFormat="1" ht="33.75">
      <c r="A11" s="29">
        <v>1009</v>
      </c>
      <c r="B11" s="30" t="s">
        <v>93</v>
      </c>
      <c r="C11" s="44" t="s">
        <v>94</v>
      </c>
      <c r="D11" s="35" t="s">
        <v>95</v>
      </c>
      <c r="E11" s="35" t="s">
        <v>96</v>
      </c>
      <c r="F11" s="21" t="s">
        <v>97</v>
      </c>
      <c r="G11" s="21" t="s">
        <v>22</v>
      </c>
      <c r="H11" s="21"/>
      <c r="I11" s="21"/>
      <c r="J11" s="21"/>
      <c r="K11" s="32" t="s">
        <v>70</v>
      </c>
      <c r="L11" s="45" t="s">
        <v>98</v>
      </c>
      <c r="M11" s="35" t="s">
        <v>94</v>
      </c>
      <c r="N11" s="35" t="s">
        <v>97</v>
      </c>
      <c r="O11" s="35"/>
      <c r="P11" s="35">
        <v>301</v>
      </c>
      <c r="Q11" s="35"/>
      <c r="R11" s="35" t="s">
        <v>99</v>
      </c>
      <c r="S11" s="21" t="s">
        <v>73</v>
      </c>
      <c r="T11" s="37">
        <v>25</v>
      </c>
      <c r="U11" s="37">
        <v>1981</v>
      </c>
      <c r="V11" s="32" t="s">
        <v>74</v>
      </c>
    </row>
    <row r="12" spans="1:22" s="46" customFormat="1" ht="22.5">
      <c r="A12" s="29">
        <v>1010</v>
      </c>
      <c r="B12" s="30" t="s">
        <v>100</v>
      </c>
      <c r="C12" s="44" t="s">
        <v>101</v>
      </c>
      <c r="D12" s="35" t="s">
        <v>102</v>
      </c>
      <c r="E12" s="35" t="s">
        <v>103</v>
      </c>
      <c r="F12" s="35" t="s">
        <v>104</v>
      </c>
      <c r="G12" s="21" t="s">
        <v>22</v>
      </c>
      <c r="H12" s="21"/>
      <c r="I12" s="21"/>
      <c r="J12" s="21"/>
      <c r="K12" s="32" t="s">
        <v>87</v>
      </c>
      <c r="L12" s="45" t="s">
        <v>105</v>
      </c>
      <c r="M12" s="35" t="s">
        <v>103</v>
      </c>
      <c r="N12" s="35" t="s">
        <v>106</v>
      </c>
      <c r="O12" s="35"/>
      <c r="P12" s="35" t="s">
        <v>107</v>
      </c>
      <c r="Q12" s="35" t="s">
        <v>91</v>
      </c>
      <c r="R12" s="35" t="s">
        <v>62</v>
      </c>
      <c r="S12" s="21" t="s">
        <v>108</v>
      </c>
      <c r="T12" s="37">
        <v>17</v>
      </c>
      <c r="U12" s="37">
        <v>1973</v>
      </c>
      <c r="V12" s="32" t="s">
        <v>74</v>
      </c>
    </row>
    <row r="13" spans="1:22" s="46" customFormat="1" ht="22.5">
      <c r="A13" s="29">
        <v>1011</v>
      </c>
      <c r="B13" s="30" t="s">
        <v>109</v>
      </c>
      <c r="C13" s="44" t="s">
        <v>110</v>
      </c>
      <c r="D13" s="35" t="s">
        <v>111</v>
      </c>
      <c r="E13" s="35"/>
      <c r="F13" s="21" t="s">
        <v>112</v>
      </c>
      <c r="G13" s="21" t="s">
        <v>22</v>
      </c>
      <c r="H13" s="21"/>
      <c r="I13" s="21"/>
      <c r="J13" s="21"/>
      <c r="K13" s="32" t="s">
        <v>113</v>
      </c>
      <c r="L13" s="45"/>
      <c r="M13" s="35"/>
      <c r="N13" s="35"/>
      <c r="O13" s="35"/>
      <c r="P13" s="35"/>
      <c r="Q13" s="35"/>
      <c r="R13" s="21"/>
      <c r="S13" s="21"/>
      <c r="T13" s="37"/>
      <c r="U13" s="37"/>
      <c r="V13" s="32"/>
    </row>
    <row r="14" spans="1:22" s="39" customFormat="1" ht="33.75">
      <c r="A14" s="29">
        <v>1012</v>
      </c>
      <c r="B14" s="30" t="s">
        <v>114</v>
      </c>
      <c r="C14" s="44" t="s">
        <v>115</v>
      </c>
      <c r="D14" s="35" t="s">
        <v>116</v>
      </c>
      <c r="E14" s="35" t="s">
        <v>117</v>
      </c>
      <c r="F14" s="21" t="s">
        <v>118</v>
      </c>
      <c r="G14" s="21" t="s">
        <v>22</v>
      </c>
      <c r="H14" s="21"/>
      <c r="I14" s="21"/>
      <c r="J14" s="21"/>
      <c r="K14" s="32" t="s">
        <v>119</v>
      </c>
      <c r="L14" s="45" t="s">
        <v>118</v>
      </c>
      <c r="M14" s="35" t="s">
        <v>115</v>
      </c>
      <c r="N14" s="35" t="s">
        <v>120</v>
      </c>
      <c r="O14" s="35" t="s">
        <v>121</v>
      </c>
      <c r="P14" s="35">
        <v>951</v>
      </c>
      <c r="Q14" s="35" t="s">
        <v>122</v>
      </c>
      <c r="R14" s="35"/>
      <c r="S14" s="21"/>
      <c r="T14" s="37">
        <v>25</v>
      </c>
      <c r="U14" s="37">
        <v>1981</v>
      </c>
      <c r="V14" s="32" t="s">
        <v>123</v>
      </c>
    </row>
    <row r="15" spans="1:22" s="46" customFormat="1" ht="22.5">
      <c r="A15" s="29">
        <v>1013</v>
      </c>
      <c r="B15" s="30" t="s">
        <v>124</v>
      </c>
      <c r="C15" s="44" t="s">
        <v>125</v>
      </c>
      <c r="D15" s="35" t="s">
        <v>126</v>
      </c>
      <c r="E15" s="35"/>
      <c r="F15" s="21" t="s">
        <v>127</v>
      </c>
      <c r="G15" s="21" t="s">
        <v>22</v>
      </c>
      <c r="H15" s="21" t="s">
        <v>128</v>
      </c>
      <c r="I15" s="21">
        <v>15</v>
      </c>
      <c r="J15" s="21" t="s">
        <v>129</v>
      </c>
      <c r="K15" s="32" t="s">
        <v>119</v>
      </c>
      <c r="L15" s="45" t="s">
        <v>127</v>
      </c>
      <c r="M15" s="35" t="s">
        <v>125</v>
      </c>
      <c r="N15" s="35" t="s">
        <v>130</v>
      </c>
      <c r="O15" s="35"/>
      <c r="P15" s="35">
        <v>950</v>
      </c>
      <c r="Q15" s="35" t="s">
        <v>131</v>
      </c>
      <c r="R15" s="35"/>
      <c r="S15" s="21"/>
      <c r="T15" s="37">
        <v>37</v>
      </c>
      <c r="U15" s="37">
        <v>1990</v>
      </c>
      <c r="V15" s="32" t="s">
        <v>123</v>
      </c>
    </row>
    <row r="16" spans="1:22" s="46" customFormat="1" ht="22.5">
      <c r="A16" s="29">
        <v>1014</v>
      </c>
      <c r="B16" s="30" t="s">
        <v>132</v>
      </c>
      <c r="C16" s="44" t="s">
        <v>133</v>
      </c>
      <c r="D16" s="35"/>
      <c r="E16" s="35"/>
      <c r="F16" s="21" t="s">
        <v>134</v>
      </c>
      <c r="G16" s="21" t="s">
        <v>22</v>
      </c>
      <c r="H16" s="21"/>
      <c r="I16" s="21"/>
      <c r="J16" s="21"/>
      <c r="K16" s="32" t="s">
        <v>135</v>
      </c>
      <c r="L16" s="45" t="s">
        <v>134</v>
      </c>
      <c r="M16" s="35" t="s">
        <v>133</v>
      </c>
      <c r="N16" s="35" t="s">
        <v>136</v>
      </c>
      <c r="O16" s="35" t="s">
        <v>137</v>
      </c>
      <c r="P16" s="35"/>
      <c r="Q16" s="35"/>
      <c r="R16" s="35" t="s">
        <v>138</v>
      </c>
      <c r="S16" s="35" t="s">
        <v>139</v>
      </c>
      <c r="T16" s="37">
        <v>51</v>
      </c>
      <c r="U16" s="37">
        <v>1998</v>
      </c>
      <c r="V16" s="32" t="s">
        <v>140</v>
      </c>
    </row>
    <row r="17" spans="1:22" s="46" customFormat="1" ht="22.5">
      <c r="A17" s="29">
        <v>1015</v>
      </c>
      <c r="B17" s="30" t="s">
        <v>141</v>
      </c>
      <c r="C17" s="44" t="s">
        <v>142</v>
      </c>
      <c r="D17" s="35" t="s">
        <v>143</v>
      </c>
      <c r="E17" s="35"/>
      <c r="F17" s="21" t="s">
        <v>144</v>
      </c>
      <c r="G17" s="21" t="s">
        <v>22</v>
      </c>
      <c r="H17" s="21"/>
      <c r="I17" s="21"/>
      <c r="J17" s="21"/>
      <c r="K17" s="32" t="s">
        <v>113</v>
      </c>
      <c r="L17" s="45"/>
      <c r="M17" s="35"/>
      <c r="N17" s="35"/>
      <c r="O17" s="35"/>
      <c r="P17" s="35"/>
      <c r="Q17" s="35"/>
      <c r="R17" s="35"/>
      <c r="S17" s="21"/>
      <c r="T17" s="37"/>
      <c r="U17" s="37"/>
      <c r="V17" s="32"/>
    </row>
    <row r="18" spans="1:22" s="46" customFormat="1" ht="67.5">
      <c r="A18" s="29">
        <v>1016</v>
      </c>
      <c r="B18" s="30" t="s">
        <v>145</v>
      </c>
      <c r="C18" s="44" t="s">
        <v>146</v>
      </c>
      <c r="D18" s="35" t="s">
        <v>147</v>
      </c>
      <c r="E18" s="35"/>
      <c r="F18" s="21" t="s">
        <v>148</v>
      </c>
      <c r="G18" s="21" t="s">
        <v>22</v>
      </c>
      <c r="H18" s="47"/>
      <c r="I18" s="47"/>
      <c r="J18" s="47"/>
      <c r="K18" s="32" t="s">
        <v>149</v>
      </c>
      <c r="L18" s="45" t="s">
        <v>148</v>
      </c>
      <c r="M18" s="35" t="s">
        <v>150</v>
      </c>
      <c r="N18" s="35" t="s">
        <v>151</v>
      </c>
      <c r="O18" s="35"/>
      <c r="P18" s="35">
        <v>221</v>
      </c>
      <c r="Q18" s="35" t="s">
        <v>152</v>
      </c>
      <c r="R18" s="35" t="s">
        <v>62</v>
      </c>
      <c r="S18" s="47" t="s">
        <v>153</v>
      </c>
      <c r="T18" s="48">
        <v>51</v>
      </c>
      <c r="U18" s="48">
        <v>1998</v>
      </c>
      <c r="V18" s="32" t="s">
        <v>154</v>
      </c>
    </row>
    <row r="19" spans="1:22" s="46" customFormat="1" ht="22.5">
      <c r="A19" s="29">
        <v>1017</v>
      </c>
      <c r="B19" s="30" t="s">
        <v>155</v>
      </c>
      <c r="C19" s="44" t="s">
        <v>156</v>
      </c>
      <c r="D19" s="35"/>
      <c r="E19" s="35"/>
      <c r="F19" s="21" t="s">
        <v>157</v>
      </c>
      <c r="G19" s="21" t="s">
        <v>22</v>
      </c>
      <c r="H19" s="47"/>
      <c r="I19" s="47"/>
      <c r="J19" s="47"/>
      <c r="K19" s="32" t="s">
        <v>158</v>
      </c>
      <c r="L19" s="45"/>
      <c r="M19" s="35"/>
      <c r="N19" s="35"/>
      <c r="O19" s="35"/>
      <c r="P19" s="35"/>
      <c r="Q19" s="35"/>
      <c r="R19" s="35"/>
      <c r="S19" s="35"/>
      <c r="T19" s="48"/>
      <c r="U19" s="48"/>
      <c r="V19" s="32"/>
    </row>
    <row r="20" spans="1:22" s="46" customFormat="1" ht="33.75">
      <c r="A20" s="29">
        <v>1018</v>
      </c>
      <c r="B20" s="30" t="s">
        <v>159</v>
      </c>
      <c r="C20" s="44" t="s">
        <v>160</v>
      </c>
      <c r="D20" s="35"/>
      <c r="E20" s="35"/>
      <c r="F20" s="21" t="s">
        <v>161</v>
      </c>
      <c r="G20" s="21" t="s">
        <v>22</v>
      </c>
      <c r="H20" s="21"/>
      <c r="I20" s="21"/>
      <c r="J20" s="21"/>
      <c r="K20" s="32" t="s">
        <v>162</v>
      </c>
      <c r="L20" s="45" t="s">
        <v>163</v>
      </c>
      <c r="M20" s="35" t="s">
        <v>160</v>
      </c>
      <c r="N20" s="35"/>
      <c r="O20" s="35"/>
      <c r="P20" s="35">
        <v>401</v>
      </c>
      <c r="Q20" s="35"/>
      <c r="R20" s="35" t="s">
        <v>164</v>
      </c>
      <c r="S20" s="47"/>
      <c r="T20" s="48">
        <v>39</v>
      </c>
      <c r="U20" s="48">
        <v>1992</v>
      </c>
      <c r="V20" s="32" t="s">
        <v>165</v>
      </c>
    </row>
    <row r="21" spans="1:22" s="46" customFormat="1" ht="22.5">
      <c r="A21" s="29">
        <v>1019</v>
      </c>
      <c r="B21" s="30" t="s">
        <v>166</v>
      </c>
      <c r="C21" s="44" t="s">
        <v>167</v>
      </c>
      <c r="D21" s="35"/>
      <c r="E21" s="35"/>
      <c r="F21" s="21" t="s">
        <v>168</v>
      </c>
      <c r="G21" s="21" t="s">
        <v>22</v>
      </c>
      <c r="H21" s="21"/>
      <c r="I21" s="21"/>
      <c r="J21" s="21"/>
      <c r="K21" s="32" t="s">
        <v>162</v>
      </c>
      <c r="L21" s="45" t="s">
        <v>168</v>
      </c>
      <c r="M21" s="35" t="s">
        <v>167</v>
      </c>
      <c r="N21" s="35" t="s">
        <v>169</v>
      </c>
      <c r="O21" s="35" t="s">
        <v>170</v>
      </c>
      <c r="P21" s="35">
        <v>405</v>
      </c>
      <c r="Q21" s="35" t="s">
        <v>171</v>
      </c>
      <c r="R21" s="35"/>
      <c r="S21" s="21"/>
      <c r="T21" s="37">
        <v>41</v>
      </c>
      <c r="U21" s="37">
        <v>1993</v>
      </c>
      <c r="V21" s="32" t="s">
        <v>172</v>
      </c>
    </row>
    <row r="22" spans="1:22" s="46" customFormat="1" ht="67.5">
      <c r="A22" s="29">
        <v>1020</v>
      </c>
      <c r="B22" s="30" t="s">
        <v>173</v>
      </c>
      <c r="C22" s="44" t="s">
        <v>174</v>
      </c>
      <c r="D22" s="35"/>
      <c r="E22" s="35"/>
      <c r="F22" s="21" t="s">
        <v>175</v>
      </c>
      <c r="G22" s="21" t="s">
        <v>22</v>
      </c>
      <c r="H22" s="21"/>
      <c r="I22" s="21"/>
      <c r="J22" s="21"/>
      <c r="K22" s="32" t="s">
        <v>176</v>
      </c>
      <c r="L22" s="45" t="s">
        <v>175</v>
      </c>
      <c r="M22" s="35" t="s">
        <v>177</v>
      </c>
      <c r="N22" s="35" t="s">
        <v>178</v>
      </c>
      <c r="O22" s="35" t="s">
        <v>179</v>
      </c>
      <c r="P22" s="35">
        <v>210</v>
      </c>
      <c r="Q22" s="35" t="s">
        <v>52</v>
      </c>
      <c r="R22" s="21" t="s">
        <v>180</v>
      </c>
      <c r="S22" s="35" t="s">
        <v>181</v>
      </c>
      <c r="T22" s="37">
        <v>59</v>
      </c>
      <c r="U22" s="37">
        <v>2002</v>
      </c>
      <c r="V22" s="32" t="s">
        <v>182</v>
      </c>
    </row>
    <row r="23" spans="1:22" s="46" customFormat="1" ht="56.25">
      <c r="A23" s="29">
        <v>1021</v>
      </c>
      <c r="B23" s="30" t="s">
        <v>183</v>
      </c>
      <c r="C23" s="44" t="s">
        <v>184</v>
      </c>
      <c r="D23" s="35"/>
      <c r="E23" s="35"/>
      <c r="F23" s="21" t="s">
        <v>185</v>
      </c>
      <c r="G23" s="21" t="s">
        <v>22</v>
      </c>
      <c r="H23" s="21"/>
      <c r="I23" s="21"/>
      <c r="J23" s="21"/>
      <c r="K23" s="32" t="s">
        <v>176</v>
      </c>
      <c r="L23" s="45" t="s">
        <v>185</v>
      </c>
      <c r="M23" s="35" t="s">
        <v>184</v>
      </c>
      <c r="N23" s="35" t="s">
        <v>186</v>
      </c>
      <c r="O23" s="35" t="s">
        <v>187</v>
      </c>
      <c r="P23" s="35">
        <v>211</v>
      </c>
      <c r="Q23" s="35" t="s">
        <v>52</v>
      </c>
      <c r="R23" s="35" t="s">
        <v>62</v>
      </c>
      <c r="S23" s="21" t="s">
        <v>188</v>
      </c>
      <c r="T23" s="37">
        <v>46</v>
      </c>
      <c r="U23" s="37">
        <v>1996</v>
      </c>
      <c r="V23" s="32" t="s">
        <v>176</v>
      </c>
    </row>
    <row r="24" spans="1:22" s="46" customFormat="1" ht="11.25">
      <c r="A24" s="29">
        <v>1022</v>
      </c>
      <c r="B24" s="30" t="s">
        <v>189</v>
      </c>
      <c r="C24" s="44" t="s">
        <v>190</v>
      </c>
      <c r="D24" s="35"/>
      <c r="E24" s="35"/>
      <c r="F24" s="21" t="s">
        <v>191</v>
      </c>
      <c r="G24" s="21" t="s">
        <v>22</v>
      </c>
      <c r="H24" s="21"/>
      <c r="I24" s="21"/>
      <c r="J24" s="21"/>
      <c r="K24" s="32" t="s">
        <v>135</v>
      </c>
      <c r="L24" s="45"/>
      <c r="M24" s="35"/>
      <c r="N24" s="35"/>
      <c r="O24" s="35"/>
      <c r="P24" s="35"/>
      <c r="Q24" s="35"/>
      <c r="R24" s="35"/>
      <c r="S24" s="21"/>
      <c r="T24" s="37"/>
      <c r="U24" s="37"/>
      <c r="V24" s="32"/>
    </row>
    <row r="25" spans="1:22" s="46" customFormat="1" ht="22.5">
      <c r="A25" s="29">
        <v>1023</v>
      </c>
      <c r="B25" s="30" t="s">
        <v>192</v>
      </c>
      <c r="C25" s="44"/>
      <c r="D25" s="35"/>
      <c r="E25" s="35"/>
      <c r="F25" s="21"/>
      <c r="G25" s="21"/>
      <c r="H25" s="21" t="s">
        <v>193</v>
      </c>
      <c r="I25" s="21"/>
      <c r="J25" s="21"/>
      <c r="K25" s="32"/>
      <c r="L25" s="45" t="s">
        <v>194</v>
      </c>
      <c r="M25" s="35" t="s">
        <v>195</v>
      </c>
      <c r="N25" s="35" t="s">
        <v>196</v>
      </c>
      <c r="O25" s="35"/>
      <c r="P25" s="35">
        <v>527</v>
      </c>
      <c r="Q25" s="35"/>
      <c r="R25" s="35" t="s">
        <v>197</v>
      </c>
      <c r="S25" s="21"/>
      <c r="T25" s="37">
        <v>9</v>
      </c>
      <c r="U25" s="37">
        <v>1965</v>
      </c>
      <c r="V25" s="32" t="s">
        <v>198</v>
      </c>
    </row>
    <row r="26" spans="1:22" s="46" customFormat="1" ht="11.25">
      <c r="A26" s="29">
        <v>1024</v>
      </c>
      <c r="B26" s="30"/>
      <c r="C26" s="44" t="s">
        <v>199</v>
      </c>
      <c r="D26" s="35"/>
      <c r="E26" s="35"/>
      <c r="F26" s="21" t="s">
        <v>200</v>
      </c>
      <c r="G26" s="21" t="s">
        <v>22</v>
      </c>
      <c r="H26" s="21"/>
      <c r="I26" s="21"/>
      <c r="J26" s="21"/>
      <c r="K26" s="32" t="s">
        <v>135</v>
      </c>
      <c r="L26" s="45"/>
      <c r="M26" s="35"/>
      <c r="N26" s="35"/>
      <c r="O26" s="35"/>
      <c r="P26" s="35"/>
      <c r="Q26" s="35"/>
      <c r="R26" s="35"/>
      <c r="S26" s="21"/>
      <c r="T26" s="37"/>
      <c r="U26" s="37"/>
      <c r="V26" s="32"/>
    </row>
    <row r="27" spans="1:22" s="46" customFormat="1" ht="22.5">
      <c r="A27" s="29">
        <v>1025</v>
      </c>
      <c r="B27" s="30" t="s">
        <v>201</v>
      </c>
      <c r="C27" s="44" t="s">
        <v>202</v>
      </c>
      <c r="D27" s="35"/>
      <c r="E27" s="35"/>
      <c r="F27" s="21" t="s">
        <v>203</v>
      </c>
      <c r="G27" s="21" t="s">
        <v>22</v>
      </c>
      <c r="H27" s="21"/>
      <c r="I27" s="21"/>
      <c r="J27" s="21"/>
      <c r="K27" s="32" t="s">
        <v>204</v>
      </c>
      <c r="L27" s="45"/>
      <c r="M27" s="35"/>
      <c r="N27" s="35"/>
      <c r="O27" s="35"/>
      <c r="P27" s="35"/>
      <c r="Q27" s="35"/>
      <c r="R27" s="35"/>
      <c r="S27" s="21"/>
      <c r="T27" s="37"/>
      <c r="U27" s="37"/>
      <c r="V27" s="32"/>
    </row>
    <row r="28" spans="1:22" s="46" customFormat="1" ht="22.5">
      <c r="A28" s="29">
        <v>1026</v>
      </c>
      <c r="B28" s="30" t="s">
        <v>205</v>
      </c>
      <c r="C28" s="44" t="s">
        <v>206</v>
      </c>
      <c r="D28" s="35" t="s">
        <v>207</v>
      </c>
      <c r="E28" s="35"/>
      <c r="F28" s="21" t="s">
        <v>208</v>
      </c>
      <c r="G28" s="21" t="s">
        <v>22</v>
      </c>
      <c r="H28" s="21"/>
      <c r="I28" s="21"/>
      <c r="J28" s="21"/>
      <c r="K28" s="32" t="s">
        <v>209</v>
      </c>
      <c r="L28" s="45" t="s">
        <v>210</v>
      </c>
      <c r="M28" s="35" t="s">
        <v>206</v>
      </c>
      <c r="N28" s="35" t="s">
        <v>211</v>
      </c>
      <c r="O28" s="35" t="s">
        <v>212</v>
      </c>
      <c r="P28" s="35">
        <v>631</v>
      </c>
      <c r="Q28" s="35"/>
      <c r="R28" s="35" t="s">
        <v>72</v>
      </c>
      <c r="S28" s="21" t="s">
        <v>213</v>
      </c>
      <c r="T28" s="37">
        <v>41</v>
      </c>
      <c r="U28" s="37">
        <v>1993</v>
      </c>
      <c r="V28" s="32" t="s">
        <v>214</v>
      </c>
    </row>
    <row r="29" spans="1:22" s="46" customFormat="1" ht="22.5">
      <c r="A29" s="29">
        <v>1027</v>
      </c>
      <c r="B29" s="30" t="s">
        <v>215</v>
      </c>
      <c r="C29" s="44" t="s">
        <v>216</v>
      </c>
      <c r="D29" s="35"/>
      <c r="E29" s="35"/>
      <c r="F29" s="21" t="s">
        <v>217</v>
      </c>
      <c r="G29" s="21" t="s">
        <v>22</v>
      </c>
      <c r="H29" s="21"/>
      <c r="I29" s="21"/>
      <c r="J29" s="21"/>
      <c r="K29" s="32" t="s">
        <v>218</v>
      </c>
      <c r="L29" s="45"/>
      <c r="M29" s="35"/>
      <c r="N29" s="35"/>
      <c r="O29" s="35"/>
      <c r="P29" s="35"/>
      <c r="Q29" s="35"/>
      <c r="R29" s="35"/>
      <c r="S29" s="21" t="s">
        <v>219</v>
      </c>
      <c r="T29" s="37"/>
      <c r="U29" s="37"/>
      <c r="V29" s="32"/>
    </row>
    <row r="30" spans="1:22" s="49" customFormat="1" ht="22.5">
      <c r="A30" s="29">
        <v>1028</v>
      </c>
      <c r="B30" s="30" t="s">
        <v>220</v>
      </c>
      <c r="C30" s="44" t="s">
        <v>221</v>
      </c>
      <c r="D30" s="35" t="s">
        <v>222</v>
      </c>
      <c r="E30" s="35"/>
      <c r="F30" s="21" t="s">
        <v>223</v>
      </c>
      <c r="G30" s="21" t="s">
        <v>22</v>
      </c>
      <c r="H30" s="21"/>
      <c r="I30" s="21"/>
      <c r="J30" s="21"/>
      <c r="K30" s="32" t="s">
        <v>224</v>
      </c>
      <c r="L30" s="45"/>
      <c r="M30" s="35"/>
      <c r="N30" s="35"/>
      <c r="O30" s="35"/>
      <c r="P30" s="35"/>
      <c r="Q30" s="35"/>
      <c r="R30" s="35"/>
      <c r="S30" s="21"/>
      <c r="T30" s="37"/>
      <c r="U30" s="37"/>
      <c r="V30" s="32"/>
    </row>
    <row r="31" spans="1:22" s="46" customFormat="1" ht="90">
      <c r="A31" s="29">
        <v>1029</v>
      </c>
      <c r="B31" s="50" t="s">
        <v>225</v>
      </c>
      <c r="C31" s="51" t="s">
        <v>226</v>
      </c>
      <c r="D31" s="52"/>
      <c r="E31" s="52"/>
      <c r="F31" s="52" t="s">
        <v>227</v>
      </c>
      <c r="G31" s="53" t="s">
        <v>22</v>
      </c>
      <c r="H31" s="53"/>
      <c r="I31" s="53"/>
      <c r="J31" s="53"/>
      <c r="K31" s="54" t="s">
        <v>228</v>
      </c>
      <c r="L31" s="55" t="s">
        <v>229</v>
      </c>
      <c r="M31" s="52" t="s">
        <v>230</v>
      </c>
      <c r="N31" s="52" t="s">
        <v>227</v>
      </c>
      <c r="O31" s="52"/>
      <c r="P31" s="52" t="s">
        <v>231</v>
      </c>
      <c r="Q31" s="52" t="s">
        <v>232</v>
      </c>
      <c r="R31" s="52"/>
      <c r="S31" s="53" t="s">
        <v>233</v>
      </c>
      <c r="T31" s="56">
        <v>77</v>
      </c>
      <c r="U31" s="56">
        <v>2013</v>
      </c>
      <c r="V31" s="54" t="s">
        <v>234</v>
      </c>
    </row>
    <row r="32" spans="1:22" s="46" customFormat="1" ht="33.75">
      <c r="A32" s="29">
        <v>1030</v>
      </c>
      <c r="B32" s="30" t="s">
        <v>235</v>
      </c>
      <c r="C32" s="44" t="s">
        <v>236</v>
      </c>
      <c r="D32" s="35" t="s">
        <v>237</v>
      </c>
      <c r="E32" s="35"/>
      <c r="F32" s="21" t="s">
        <v>238</v>
      </c>
      <c r="G32" s="21" t="s">
        <v>22</v>
      </c>
      <c r="H32" s="21"/>
      <c r="I32" s="21"/>
      <c r="J32" s="21"/>
      <c r="K32" s="32" t="s">
        <v>74</v>
      </c>
      <c r="L32" s="45" t="s">
        <v>239</v>
      </c>
      <c r="M32" s="35" t="s">
        <v>236</v>
      </c>
      <c r="N32" s="35" t="s">
        <v>240</v>
      </c>
      <c r="O32" s="35" t="s">
        <v>241</v>
      </c>
      <c r="P32" s="35">
        <v>385</v>
      </c>
      <c r="Q32" s="35" t="s">
        <v>242</v>
      </c>
      <c r="R32" s="35"/>
      <c r="S32" s="21" t="s">
        <v>243</v>
      </c>
      <c r="T32" s="37">
        <v>17</v>
      </c>
      <c r="U32" s="37">
        <v>1973</v>
      </c>
      <c r="V32" s="32" t="s">
        <v>244</v>
      </c>
    </row>
    <row r="33" spans="1:22" s="46" customFormat="1" ht="45">
      <c r="A33" s="29">
        <v>1031</v>
      </c>
      <c r="B33" s="30" t="s">
        <v>245</v>
      </c>
      <c r="C33" s="44" t="s">
        <v>246</v>
      </c>
      <c r="D33" s="35" t="s">
        <v>247</v>
      </c>
      <c r="E33" s="35"/>
      <c r="F33" s="21" t="s">
        <v>248</v>
      </c>
      <c r="G33" s="21" t="s">
        <v>22</v>
      </c>
      <c r="H33" s="21"/>
      <c r="I33" s="21"/>
      <c r="J33" s="21"/>
      <c r="K33" s="32" t="s">
        <v>74</v>
      </c>
      <c r="L33" s="45" t="s">
        <v>249</v>
      </c>
      <c r="M33" s="35" t="s">
        <v>246</v>
      </c>
      <c r="N33" s="35" t="s">
        <v>250</v>
      </c>
      <c r="O33" s="35" t="s">
        <v>251</v>
      </c>
      <c r="P33" s="35">
        <v>386</v>
      </c>
      <c r="Q33" s="35" t="s">
        <v>242</v>
      </c>
      <c r="R33" s="35"/>
      <c r="S33" s="21" t="s">
        <v>252</v>
      </c>
      <c r="T33" s="37">
        <v>17</v>
      </c>
      <c r="U33" s="37">
        <v>1973</v>
      </c>
      <c r="V33" s="32" t="s">
        <v>253</v>
      </c>
    </row>
    <row r="34" spans="1:22" s="46" customFormat="1" ht="22.5">
      <c r="A34" s="29">
        <v>1032</v>
      </c>
      <c r="B34" s="30" t="s">
        <v>254</v>
      </c>
      <c r="C34" s="44" t="s">
        <v>255</v>
      </c>
      <c r="D34" s="35" t="s">
        <v>256</v>
      </c>
      <c r="E34" s="35"/>
      <c r="F34" s="21" t="s">
        <v>257</v>
      </c>
      <c r="G34" s="21" t="s">
        <v>22</v>
      </c>
      <c r="H34" s="21"/>
      <c r="I34" s="21"/>
      <c r="J34" s="21"/>
      <c r="K34" s="32" t="s">
        <v>258</v>
      </c>
      <c r="L34" s="45" t="s">
        <v>257</v>
      </c>
      <c r="M34" s="35" t="s">
        <v>255</v>
      </c>
      <c r="N34" s="35" t="s">
        <v>259</v>
      </c>
      <c r="O34" s="35" t="s">
        <v>260</v>
      </c>
      <c r="P34" s="35">
        <v>315</v>
      </c>
      <c r="Q34" s="35"/>
      <c r="R34" s="35" t="s">
        <v>164</v>
      </c>
      <c r="S34" s="21"/>
      <c r="T34" s="37">
        <v>37</v>
      </c>
      <c r="U34" s="37">
        <v>1990</v>
      </c>
      <c r="V34" s="32" t="s">
        <v>74</v>
      </c>
    </row>
    <row r="35" spans="1:22" s="46" customFormat="1" ht="45">
      <c r="A35" s="29">
        <v>1033</v>
      </c>
      <c r="B35" s="30" t="s">
        <v>261</v>
      </c>
      <c r="C35" s="44" t="s">
        <v>262</v>
      </c>
      <c r="D35" s="35" t="s">
        <v>263</v>
      </c>
      <c r="E35" s="35"/>
      <c r="F35" s="21" t="s">
        <v>264</v>
      </c>
      <c r="G35" s="21" t="s">
        <v>22</v>
      </c>
      <c r="H35" s="21"/>
      <c r="I35" s="21"/>
      <c r="J35" s="21"/>
      <c r="K35" s="32" t="s">
        <v>265</v>
      </c>
      <c r="L35" s="45" t="s">
        <v>264</v>
      </c>
      <c r="M35" s="35" t="s">
        <v>266</v>
      </c>
      <c r="N35" s="35" t="s">
        <v>267</v>
      </c>
      <c r="O35" s="35" t="s">
        <v>268</v>
      </c>
      <c r="P35" s="35">
        <v>316</v>
      </c>
      <c r="Q35" s="35"/>
      <c r="R35" s="35" t="s">
        <v>164</v>
      </c>
      <c r="S35" s="21"/>
      <c r="T35" s="37">
        <v>37</v>
      </c>
      <c r="U35" s="37">
        <v>1990</v>
      </c>
      <c r="V35" s="32" t="s">
        <v>265</v>
      </c>
    </row>
    <row r="36" spans="1:22" s="46" customFormat="1" ht="12.75">
      <c r="A36" s="29">
        <v>1034</v>
      </c>
      <c r="B36" s="30" t="s">
        <v>269</v>
      </c>
      <c r="C36" s="44" t="s">
        <v>270</v>
      </c>
      <c r="D36" s="35" t="s">
        <v>271</v>
      </c>
      <c r="E36" s="35" t="s">
        <v>272</v>
      </c>
      <c r="F36" s="21" t="s">
        <v>273</v>
      </c>
      <c r="G36" s="21" t="s">
        <v>22</v>
      </c>
      <c r="H36" s="21"/>
      <c r="I36" s="21"/>
      <c r="J36" s="21"/>
      <c r="K36" s="32" t="s">
        <v>81</v>
      </c>
      <c r="L36" s="45"/>
      <c r="M36" s="35"/>
      <c r="N36" s="35"/>
      <c r="O36" s="35"/>
      <c r="P36" s="35"/>
      <c r="Q36" s="35"/>
      <c r="R36" s="35"/>
      <c r="S36" s="21"/>
      <c r="T36" s="37"/>
      <c r="U36" s="37"/>
      <c r="V36" s="32"/>
    </row>
    <row r="37" spans="1:22" s="46" customFormat="1" ht="22.5">
      <c r="A37" s="29">
        <v>1035</v>
      </c>
      <c r="B37" s="30" t="s">
        <v>274</v>
      </c>
      <c r="C37" s="44" t="s">
        <v>275</v>
      </c>
      <c r="D37" s="35"/>
      <c r="E37" s="35"/>
      <c r="F37" s="21" t="s">
        <v>276</v>
      </c>
      <c r="G37" s="21" t="s">
        <v>22</v>
      </c>
      <c r="H37" s="35"/>
      <c r="I37" s="21"/>
      <c r="J37" s="35"/>
      <c r="K37" s="32" t="s">
        <v>277</v>
      </c>
      <c r="L37" s="45" t="s">
        <v>276</v>
      </c>
      <c r="M37" s="35" t="s">
        <v>275</v>
      </c>
      <c r="N37" s="35" t="s">
        <v>278</v>
      </c>
      <c r="O37" s="35"/>
      <c r="P37" s="35">
        <v>510</v>
      </c>
      <c r="Q37" s="35"/>
      <c r="R37" s="35" t="s">
        <v>279</v>
      </c>
      <c r="S37" s="35" t="s">
        <v>280</v>
      </c>
      <c r="T37" s="37">
        <v>23</v>
      </c>
      <c r="U37" s="37">
        <v>1979</v>
      </c>
      <c r="V37" s="32" t="s">
        <v>281</v>
      </c>
    </row>
    <row r="38" spans="1:22" s="46" customFormat="1" ht="33.75">
      <c r="A38" s="29">
        <v>1036</v>
      </c>
      <c r="B38" s="30" t="s">
        <v>282</v>
      </c>
      <c r="C38" s="44" t="s">
        <v>283</v>
      </c>
      <c r="D38" s="35"/>
      <c r="E38" s="35"/>
      <c r="F38" s="21" t="s">
        <v>284</v>
      </c>
      <c r="G38" s="21" t="s">
        <v>22</v>
      </c>
      <c r="H38" s="35"/>
      <c r="I38" s="21"/>
      <c r="J38" s="35"/>
      <c r="K38" s="32" t="s">
        <v>224</v>
      </c>
      <c r="L38" s="45" t="s">
        <v>284</v>
      </c>
      <c r="M38" s="35" t="s">
        <v>283</v>
      </c>
      <c r="N38" s="35" t="s">
        <v>285</v>
      </c>
      <c r="O38" s="35"/>
      <c r="P38" s="35">
        <v>508</v>
      </c>
      <c r="Q38" s="35"/>
      <c r="R38" s="35" t="s">
        <v>279</v>
      </c>
      <c r="S38" s="35" t="s">
        <v>286</v>
      </c>
      <c r="T38" s="37">
        <v>23</v>
      </c>
      <c r="U38" s="37">
        <v>1979</v>
      </c>
      <c r="V38" s="32" t="s">
        <v>287</v>
      </c>
    </row>
    <row r="39" spans="1:22" s="46" customFormat="1" ht="22.5">
      <c r="A39" s="29">
        <v>1037</v>
      </c>
      <c r="B39" s="30" t="s">
        <v>288</v>
      </c>
      <c r="C39" s="44" t="s">
        <v>289</v>
      </c>
      <c r="D39" s="35"/>
      <c r="E39" s="35"/>
      <c r="F39" s="21" t="s">
        <v>290</v>
      </c>
      <c r="G39" s="21" t="s">
        <v>22</v>
      </c>
      <c r="H39" s="21"/>
      <c r="I39" s="21"/>
      <c r="J39" s="21"/>
      <c r="K39" s="32" t="s">
        <v>291</v>
      </c>
      <c r="L39" s="45" t="s">
        <v>290</v>
      </c>
      <c r="M39" s="35" t="s">
        <v>289</v>
      </c>
      <c r="N39" s="35"/>
      <c r="O39" s="35"/>
      <c r="P39" s="35">
        <v>509</v>
      </c>
      <c r="Q39" s="35"/>
      <c r="R39" s="35" t="s">
        <v>279</v>
      </c>
      <c r="S39" s="21"/>
      <c r="T39" s="37">
        <v>17</v>
      </c>
      <c r="U39" s="37">
        <v>1973</v>
      </c>
      <c r="V39" s="32" t="s">
        <v>292</v>
      </c>
    </row>
    <row r="40" spans="1:22" s="46" customFormat="1" ht="33.75">
      <c r="A40" s="29">
        <v>1038</v>
      </c>
      <c r="B40" s="30" t="s">
        <v>293</v>
      </c>
      <c r="C40" s="44" t="s">
        <v>294</v>
      </c>
      <c r="D40" s="35"/>
      <c r="E40" s="35"/>
      <c r="F40" s="21" t="s">
        <v>295</v>
      </c>
      <c r="G40" s="21" t="s">
        <v>22</v>
      </c>
      <c r="H40" s="21" t="s">
        <v>296</v>
      </c>
      <c r="I40" s="21"/>
      <c r="J40" s="21"/>
      <c r="K40" s="32" t="s">
        <v>81</v>
      </c>
      <c r="L40" s="45"/>
      <c r="M40" s="35"/>
      <c r="N40" s="35"/>
      <c r="O40" s="35"/>
      <c r="P40" s="35"/>
      <c r="Q40" s="35"/>
      <c r="R40" s="35"/>
      <c r="S40" s="21"/>
      <c r="T40" s="37"/>
      <c r="U40" s="37"/>
      <c r="V40" s="32"/>
    </row>
    <row r="41" spans="1:22" s="46" customFormat="1" ht="45">
      <c r="A41" s="29">
        <v>1039</v>
      </c>
      <c r="B41" s="30" t="s">
        <v>297</v>
      </c>
      <c r="C41" s="44" t="s">
        <v>298</v>
      </c>
      <c r="D41" s="35"/>
      <c r="E41" s="35"/>
      <c r="F41" s="21" t="s">
        <v>299</v>
      </c>
      <c r="G41" s="21" t="s">
        <v>22</v>
      </c>
      <c r="H41" s="35"/>
      <c r="I41" s="21"/>
      <c r="J41" s="35"/>
      <c r="K41" s="32" t="s">
        <v>300</v>
      </c>
      <c r="L41" s="45" t="s">
        <v>299</v>
      </c>
      <c r="M41" s="35" t="s">
        <v>301</v>
      </c>
      <c r="N41" s="35" t="s">
        <v>302</v>
      </c>
      <c r="O41" s="35"/>
      <c r="P41" s="35">
        <v>511</v>
      </c>
      <c r="Q41" s="35"/>
      <c r="R41" s="35" t="s">
        <v>279</v>
      </c>
      <c r="S41" s="35" t="s">
        <v>303</v>
      </c>
      <c r="T41" s="37">
        <v>23</v>
      </c>
      <c r="U41" s="37">
        <v>1979</v>
      </c>
      <c r="V41" s="32" t="s">
        <v>304</v>
      </c>
    </row>
    <row r="42" spans="1:22" s="46" customFormat="1" ht="11.25">
      <c r="A42" s="29">
        <v>1040</v>
      </c>
      <c r="B42" s="30" t="s">
        <v>305</v>
      </c>
      <c r="C42" s="44" t="s">
        <v>306</v>
      </c>
      <c r="D42" s="35"/>
      <c r="E42" s="35"/>
      <c r="F42" s="21" t="s">
        <v>307</v>
      </c>
      <c r="G42" s="21" t="s">
        <v>22</v>
      </c>
      <c r="H42" s="21"/>
      <c r="I42" s="21"/>
      <c r="J42" s="21"/>
      <c r="K42" s="32" t="s">
        <v>135</v>
      </c>
      <c r="L42" s="45" t="s">
        <v>307</v>
      </c>
      <c r="M42" s="35" t="s">
        <v>306</v>
      </c>
      <c r="N42" s="35" t="s">
        <v>308</v>
      </c>
      <c r="O42" s="35"/>
      <c r="P42" s="35">
        <v>507</v>
      </c>
      <c r="Q42" s="35"/>
      <c r="R42" s="35" t="s">
        <v>279</v>
      </c>
      <c r="S42" s="21"/>
      <c r="T42" s="37">
        <v>9</v>
      </c>
      <c r="U42" s="37">
        <v>1965</v>
      </c>
      <c r="V42" s="32" t="s">
        <v>309</v>
      </c>
    </row>
    <row r="43" spans="1:22" s="46" customFormat="1" ht="56.25">
      <c r="A43" s="29">
        <v>1041</v>
      </c>
      <c r="B43" s="30" t="s">
        <v>310</v>
      </c>
      <c r="C43" s="44" t="s">
        <v>311</v>
      </c>
      <c r="D43" s="35" t="s">
        <v>312</v>
      </c>
      <c r="E43" s="35"/>
      <c r="F43" s="35" t="s">
        <v>313</v>
      </c>
      <c r="G43" s="21" t="s">
        <v>22</v>
      </c>
      <c r="H43" s="21"/>
      <c r="I43" s="21"/>
      <c r="J43" s="35"/>
      <c r="K43" s="32" t="s">
        <v>218</v>
      </c>
      <c r="L43" s="45" t="s">
        <v>314</v>
      </c>
      <c r="M43" s="35" t="s">
        <v>315</v>
      </c>
      <c r="N43" s="35" t="s">
        <v>316</v>
      </c>
      <c r="O43" s="35" t="s">
        <v>317</v>
      </c>
      <c r="P43" s="35">
        <v>231</v>
      </c>
      <c r="Q43" s="35" t="s">
        <v>318</v>
      </c>
      <c r="R43" s="35"/>
      <c r="S43" s="35" t="s">
        <v>319</v>
      </c>
      <c r="T43" s="37">
        <v>55</v>
      </c>
      <c r="U43" s="37">
        <v>2000</v>
      </c>
      <c r="V43" s="32" t="s">
        <v>320</v>
      </c>
    </row>
    <row r="44" spans="1:22" s="46" customFormat="1" ht="56.25">
      <c r="A44" s="29">
        <v>1042</v>
      </c>
      <c r="B44" s="30" t="s">
        <v>321</v>
      </c>
      <c r="C44" s="44" t="s">
        <v>322</v>
      </c>
      <c r="D44" s="35" t="s">
        <v>323</v>
      </c>
      <c r="E44" s="35"/>
      <c r="F44" s="21" t="s">
        <v>324</v>
      </c>
      <c r="G44" s="21" t="s">
        <v>22</v>
      </c>
      <c r="H44" s="35"/>
      <c r="I44" s="21"/>
      <c r="J44" s="35"/>
      <c r="K44" s="32" t="s">
        <v>218</v>
      </c>
      <c r="L44" s="45" t="s">
        <v>325</v>
      </c>
      <c r="M44" s="35" t="s">
        <v>326</v>
      </c>
      <c r="N44" s="35" t="s">
        <v>324</v>
      </c>
      <c r="O44" s="35" t="s">
        <v>327</v>
      </c>
      <c r="P44" s="35">
        <v>232</v>
      </c>
      <c r="Q44" s="35" t="s">
        <v>328</v>
      </c>
      <c r="R44" s="35" t="s">
        <v>329</v>
      </c>
      <c r="S44" s="35" t="s">
        <v>330</v>
      </c>
      <c r="T44" s="37">
        <v>8</v>
      </c>
      <c r="U44" s="37">
        <v>1964</v>
      </c>
      <c r="V44" s="32" t="s">
        <v>331</v>
      </c>
    </row>
    <row r="45" spans="1:22" s="46" customFormat="1" ht="33.75">
      <c r="A45" s="29">
        <v>1043</v>
      </c>
      <c r="B45" s="30" t="s">
        <v>332</v>
      </c>
      <c r="C45" s="44" t="s">
        <v>333</v>
      </c>
      <c r="D45" s="35"/>
      <c r="E45" s="35"/>
      <c r="F45" s="35" t="s">
        <v>334</v>
      </c>
      <c r="G45" s="21" t="s">
        <v>22</v>
      </c>
      <c r="H45" s="35"/>
      <c r="I45" s="21"/>
      <c r="J45" s="35"/>
      <c r="K45" s="32" t="s">
        <v>335</v>
      </c>
      <c r="L45" s="33" t="s">
        <v>336</v>
      </c>
      <c r="M45" s="35" t="s">
        <v>337</v>
      </c>
      <c r="N45" s="35"/>
      <c r="O45" s="35"/>
      <c r="P45" s="35">
        <v>470</v>
      </c>
      <c r="Q45" s="35"/>
      <c r="R45" s="35" t="s">
        <v>338</v>
      </c>
      <c r="S45" s="35" t="s">
        <v>339</v>
      </c>
      <c r="T45" s="37">
        <v>33</v>
      </c>
      <c r="U45" s="37">
        <v>1988</v>
      </c>
      <c r="V45" s="32" t="s">
        <v>340</v>
      </c>
    </row>
    <row r="46" spans="1:22" s="46" customFormat="1" ht="22.5">
      <c r="A46" s="29">
        <v>1044</v>
      </c>
      <c r="B46" s="30" t="s">
        <v>341</v>
      </c>
      <c r="C46" s="44" t="s">
        <v>342</v>
      </c>
      <c r="D46" s="35"/>
      <c r="E46" s="35"/>
      <c r="F46" s="21" t="s">
        <v>343</v>
      </c>
      <c r="G46" s="21" t="s">
        <v>22</v>
      </c>
      <c r="H46" s="21"/>
      <c r="I46" s="21"/>
      <c r="J46" s="21"/>
      <c r="K46" s="32" t="s">
        <v>344</v>
      </c>
      <c r="L46" s="45" t="s">
        <v>343</v>
      </c>
      <c r="M46" s="35" t="s">
        <v>342</v>
      </c>
      <c r="N46" s="35"/>
      <c r="O46" s="35"/>
      <c r="P46" s="35"/>
      <c r="Q46" s="35"/>
      <c r="R46" s="57" t="s">
        <v>345</v>
      </c>
      <c r="S46" s="58" t="s">
        <v>346</v>
      </c>
      <c r="T46" s="37">
        <v>24</v>
      </c>
      <c r="U46" s="37">
        <v>1980</v>
      </c>
      <c r="V46" s="32" t="s">
        <v>347</v>
      </c>
    </row>
    <row r="47" spans="1:22" s="46" customFormat="1" ht="45">
      <c r="A47" s="29">
        <v>1045</v>
      </c>
      <c r="B47" s="30" t="s">
        <v>348</v>
      </c>
      <c r="C47" s="44" t="s">
        <v>349</v>
      </c>
      <c r="D47" s="35"/>
      <c r="E47" s="35"/>
      <c r="F47" s="21" t="s">
        <v>350</v>
      </c>
      <c r="G47" s="21" t="s">
        <v>22</v>
      </c>
      <c r="H47" s="21"/>
      <c r="I47" s="21"/>
      <c r="J47" s="21"/>
      <c r="K47" s="32" t="s">
        <v>351</v>
      </c>
      <c r="L47" s="45" t="s">
        <v>350</v>
      </c>
      <c r="M47" s="35" t="s">
        <v>349</v>
      </c>
      <c r="N47" s="35" t="s">
        <v>352</v>
      </c>
      <c r="O47" s="35" t="s">
        <v>353</v>
      </c>
      <c r="P47" s="35">
        <v>928</v>
      </c>
      <c r="Q47" s="35"/>
      <c r="R47" s="59" t="s">
        <v>354</v>
      </c>
      <c r="S47" s="59" t="s">
        <v>355</v>
      </c>
      <c r="T47" s="37">
        <v>63</v>
      </c>
      <c r="U47" s="37">
        <v>2004</v>
      </c>
      <c r="V47" s="32" t="s">
        <v>351</v>
      </c>
    </row>
    <row r="48" spans="1:22" s="46" customFormat="1" ht="22.5">
      <c r="A48" s="29">
        <v>1046</v>
      </c>
      <c r="B48" s="30" t="s">
        <v>356</v>
      </c>
      <c r="C48" s="44" t="s">
        <v>357</v>
      </c>
      <c r="D48" s="35"/>
      <c r="E48" s="35" t="s">
        <v>358</v>
      </c>
      <c r="F48" s="21" t="s">
        <v>359</v>
      </c>
      <c r="G48" s="21" t="s">
        <v>22</v>
      </c>
      <c r="H48" s="21"/>
      <c r="I48" s="21"/>
      <c r="J48" s="21"/>
      <c r="K48" s="32" t="s">
        <v>135</v>
      </c>
      <c r="L48" s="45" t="s">
        <v>359</v>
      </c>
      <c r="M48" s="35" t="s">
        <v>357</v>
      </c>
      <c r="N48" s="35" t="s">
        <v>360</v>
      </c>
      <c r="O48" s="35"/>
      <c r="P48" s="35"/>
      <c r="Q48" s="35"/>
      <c r="R48" s="35" t="s">
        <v>279</v>
      </c>
      <c r="S48" s="21" t="s">
        <v>361</v>
      </c>
      <c r="T48" s="37">
        <v>14</v>
      </c>
      <c r="U48" s="37">
        <v>1970</v>
      </c>
      <c r="V48" s="32" t="s">
        <v>362</v>
      </c>
    </row>
    <row r="49" spans="1:22" s="46" customFormat="1" ht="22.5">
      <c r="A49" s="29">
        <v>1047</v>
      </c>
      <c r="B49" s="30" t="s">
        <v>363</v>
      </c>
      <c r="C49" s="44" t="s">
        <v>364</v>
      </c>
      <c r="D49" s="35"/>
      <c r="E49" s="35"/>
      <c r="F49" s="21" t="s">
        <v>365</v>
      </c>
      <c r="G49" s="21" t="s">
        <v>22</v>
      </c>
      <c r="H49" s="21"/>
      <c r="I49" s="21"/>
      <c r="J49" s="21"/>
      <c r="K49" s="32" t="s">
        <v>351</v>
      </c>
      <c r="L49" s="45" t="s">
        <v>365</v>
      </c>
      <c r="M49" s="35" t="s">
        <v>364</v>
      </c>
      <c r="N49" s="35"/>
      <c r="O49" s="35"/>
      <c r="P49" s="35">
        <v>923</v>
      </c>
      <c r="Q49" s="35"/>
      <c r="R49" s="60" t="s">
        <v>366</v>
      </c>
      <c r="S49" s="61" t="s">
        <v>367</v>
      </c>
      <c r="T49" s="37">
        <v>9</v>
      </c>
      <c r="U49" s="37">
        <v>1965</v>
      </c>
      <c r="V49" s="32" t="s">
        <v>351</v>
      </c>
    </row>
    <row r="50" spans="1:22" s="46" customFormat="1" ht="33.75">
      <c r="A50" s="29">
        <v>1048</v>
      </c>
      <c r="B50" s="30" t="s">
        <v>368</v>
      </c>
      <c r="C50" s="44" t="s">
        <v>369</v>
      </c>
      <c r="D50" s="35" t="s">
        <v>370</v>
      </c>
      <c r="E50" s="35"/>
      <c r="F50" s="21" t="s">
        <v>371</v>
      </c>
      <c r="G50" s="21" t="s">
        <v>22</v>
      </c>
      <c r="H50" s="21"/>
      <c r="I50" s="21"/>
      <c r="J50" s="21"/>
      <c r="K50" s="32" t="s">
        <v>162</v>
      </c>
      <c r="L50" s="45"/>
      <c r="M50" s="35"/>
      <c r="N50" s="35"/>
      <c r="O50" s="35"/>
      <c r="P50" s="35"/>
      <c r="Q50" s="35"/>
      <c r="R50" s="35"/>
      <c r="S50" s="21"/>
      <c r="T50" s="37"/>
      <c r="U50" s="37"/>
      <c r="V50" s="32"/>
    </row>
    <row r="51" spans="1:22" s="46" customFormat="1" ht="67.5">
      <c r="A51" s="29">
        <v>1049</v>
      </c>
      <c r="B51" s="30" t="s">
        <v>372</v>
      </c>
      <c r="C51" s="44" t="s">
        <v>373</v>
      </c>
      <c r="D51" s="35" t="s">
        <v>374</v>
      </c>
      <c r="E51" s="35"/>
      <c r="F51" s="21" t="s">
        <v>375</v>
      </c>
      <c r="G51" s="21" t="s">
        <v>22</v>
      </c>
      <c r="H51" s="21"/>
      <c r="I51" s="21"/>
      <c r="J51" s="21"/>
      <c r="K51" s="32" t="s">
        <v>162</v>
      </c>
      <c r="L51" s="45" t="s">
        <v>375</v>
      </c>
      <c r="M51" s="35" t="s">
        <v>373</v>
      </c>
      <c r="N51" s="35" t="s">
        <v>376</v>
      </c>
      <c r="O51" s="35" t="s">
        <v>377</v>
      </c>
      <c r="P51" s="35">
        <v>466</v>
      </c>
      <c r="Q51" s="35"/>
      <c r="R51" s="35" t="s">
        <v>338</v>
      </c>
      <c r="S51" s="21" t="s">
        <v>378</v>
      </c>
      <c r="T51" s="37">
        <v>35</v>
      </c>
      <c r="U51" s="37">
        <v>1989</v>
      </c>
      <c r="V51" s="32" t="s">
        <v>379</v>
      </c>
    </row>
    <row r="52" spans="1:22" s="46" customFormat="1" ht="22.5">
      <c r="A52" s="29">
        <v>1050</v>
      </c>
      <c r="B52" s="30" t="s">
        <v>380</v>
      </c>
      <c r="C52" s="44" t="s">
        <v>381</v>
      </c>
      <c r="D52" s="35" t="s">
        <v>382</v>
      </c>
      <c r="E52" s="35"/>
      <c r="F52" s="21" t="s">
        <v>383</v>
      </c>
      <c r="G52" s="21" t="s">
        <v>22</v>
      </c>
      <c r="H52" s="21"/>
      <c r="I52" s="21"/>
      <c r="J52" s="21"/>
      <c r="K52" s="32" t="s">
        <v>384</v>
      </c>
      <c r="L52" s="45" t="s">
        <v>385</v>
      </c>
      <c r="M52" s="35" t="s">
        <v>386</v>
      </c>
      <c r="N52" s="35" t="s">
        <v>387</v>
      </c>
      <c r="O52" s="35"/>
      <c r="P52" s="35" t="s">
        <v>388</v>
      </c>
      <c r="Q52" s="35" t="s">
        <v>389</v>
      </c>
      <c r="R52" s="35" t="s">
        <v>390</v>
      </c>
      <c r="S52" s="21" t="s">
        <v>391</v>
      </c>
      <c r="T52" s="37">
        <v>18</v>
      </c>
      <c r="U52" s="37">
        <v>1974</v>
      </c>
      <c r="V52" s="32" t="s">
        <v>392</v>
      </c>
    </row>
    <row r="53" spans="1:22" s="46" customFormat="1" ht="11.25">
      <c r="A53" s="29">
        <v>1051</v>
      </c>
      <c r="B53" s="30" t="s">
        <v>393</v>
      </c>
      <c r="C53" s="44" t="s">
        <v>394</v>
      </c>
      <c r="D53" s="35" t="s">
        <v>395</v>
      </c>
      <c r="E53" s="35"/>
      <c r="F53" s="21" t="s">
        <v>396</v>
      </c>
      <c r="G53" s="21" t="s">
        <v>22</v>
      </c>
      <c r="H53" s="21"/>
      <c r="I53" s="21"/>
      <c r="J53" s="21"/>
      <c r="K53" s="32" t="s">
        <v>119</v>
      </c>
      <c r="L53" s="45" t="s">
        <v>397</v>
      </c>
      <c r="M53" s="35" t="s">
        <v>394</v>
      </c>
      <c r="N53" s="35"/>
      <c r="O53" s="35"/>
      <c r="P53" s="35">
        <v>967</v>
      </c>
      <c r="Q53" s="35"/>
      <c r="R53" s="35" t="s">
        <v>72</v>
      </c>
      <c r="S53" s="21"/>
      <c r="T53" s="37">
        <v>27</v>
      </c>
      <c r="U53" s="37">
        <v>1983</v>
      </c>
      <c r="V53" s="32" t="s">
        <v>398</v>
      </c>
    </row>
    <row r="54" spans="1:22" s="46" customFormat="1" ht="22.5">
      <c r="A54" s="29">
        <v>1052</v>
      </c>
      <c r="B54" s="30" t="s">
        <v>399</v>
      </c>
      <c r="C54" s="44" t="s">
        <v>400</v>
      </c>
      <c r="D54" s="35" t="s">
        <v>401</v>
      </c>
      <c r="E54" s="35"/>
      <c r="F54" s="21" t="s">
        <v>402</v>
      </c>
      <c r="G54" s="21" t="s">
        <v>22</v>
      </c>
      <c r="H54" s="21"/>
      <c r="I54" s="21"/>
      <c r="J54" s="21"/>
      <c r="K54" s="32" t="s">
        <v>224</v>
      </c>
      <c r="L54" s="45" t="s">
        <v>402</v>
      </c>
      <c r="M54" s="35" t="s">
        <v>403</v>
      </c>
      <c r="N54" s="35" t="s">
        <v>404</v>
      </c>
      <c r="O54" s="35" t="s">
        <v>405</v>
      </c>
      <c r="P54" s="35">
        <v>627</v>
      </c>
      <c r="Q54" s="35"/>
      <c r="R54" s="35" t="s">
        <v>72</v>
      </c>
      <c r="S54" s="21"/>
      <c r="T54" s="37">
        <v>41</v>
      </c>
      <c r="U54" s="37">
        <v>1993</v>
      </c>
      <c r="V54" s="32" t="s">
        <v>214</v>
      </c>
    </row>
    <row r="55" spans="1:22" s="46" customFormat="1" ht="45">
      <c r="A55" s="29">
        <v>1053</v>
      </c>
      <c r="B55" s="30" t="s">
        <v>406</v>
      </c>
      <c r="C55" s="44" t="s">
        <v>407</v>
      </c>
      <c r="D55" s="35"/>
      <c r="E55" s="35"/>
      <c r="F55" s="21" t="s">
        <v>408</v>
      </c>
      <c r="G55" s="21" t="s">
        <v>22</v>
      </c>
      <c r="H55" s="21"/>
      <c r="I55" s="21"/>
      <c r="J55" s="21"/>
      <c r="K55" s="32" t="s">
        <v>409</v>
      </c>
      <c r="L55" s="45" t="s">
        <v>410</v>
      </c>
      <c r="M55" s="35" t="s">
        <v>411</v>
      </c>
      <c r="N55" s="35" t="s">
        <v>412</v>
      </c>
      <c r="O55" s="35" t="s">
        <v>413</v>
      </c>
      <c r="P55" s="35">
        <v>330</v>
      </c>
      <c r="Q55" s="35"/>
      <c r="R55" s="35" t="s">
        <v>279</v>
      </c>
      <c r="S55" s="21" t="s">
        <v>414</v>
      </c>
      <c r="T55" s="37">
        <v>17</v>
      </c>
      <c r="U55" s="37">
        <v>1973</v>
      </c>
      <c r="V55" s="32" t="s">
        <v>415</v>
      </c>
    </row>
    <row r="56" spans="1:22" s="46" customFormat="1" ht="22.5">
      <c r="A56" s="29">
        <v>1054</v>
      </c>
      <c r="B56" s="30" t="s">
        <v>416</v>
      </c>
      <c r="C56" s="44" t="s">
        <v>417</v>
      </c>
      <c r="D56" s="35"/>
      <c r="E56" s="35"/>
      <c r="F56" s="21" t="s">
        <v>418</v>
      </c>
      <c r="G56" s="21" t="s">
        <v>22</v>
      </c>
      <c r="H56" s="35"/>
      <c r="I56" s="21"/>
      <c r="J56" s="21"/>
      <c r="K56" s="32" t="s">
        <v>74</v>
      </c>
      <c r="L56" s="45" t="s">
        <v>419</v>
      </c>
      <c r="M56" s="35" t="s">
        <v>420</v>
      </c>
      <c r="N56" s="35" t="s">
        <v>421</v>
      </c>
      <c r="O56" s="35" t="s">
        <v>422</v>
      </c>
      <c r="P56" s="35">
        <v>384</v>
      </c>
      <c r="Q56" s="35" t="s">
        <v>423</v>
      </c>
      <c r="R56" s="35"/>
      <c r="S56" s="35"/>
      <c r="T56" s="37">
        <v>17</v>
      </c>
      <c r="U56" s="37">
        <v>1973</v>
      </c>
      <c r="V56" s="32" t="s">
        <v>424</v>
      </c>
    </row>
    <row r="57" spans="1:22" s="46" customFormat="1" ht="45">
      <c r="A57" s="29">
        <v>1055</v>
      </c>
      <c r="B57" s="30" t="s">
        <v>425</v>
      </c>
      <c r="C57" s="44" t="s">
        <v>426</v>
      </c>
      <c r="D57" s="35" t="s">
        <v>427</v>
      </c>
      <c r="E57" s="35" t="s">
        <v>428</v>
      </c>
      <c r="F57" s="21" t="s">
        <v>429</v>
      </c>
      <c r="G57" s="21" t="s">
        <v>22</v>
      </c>
      <c r="H57" s="35" t="s">
        <v>430</v>
      </c>
      <c r="I57" s="21"/>
      <c r="J57" s="21"/>
      <c r="K57" s="32" t="s">
        <v>431</v>
      </c>
      <c r="L57" s="33" t="s">
        <v>432</v>
      </c>
      <c r="M57" s="35" t="s">
        <v>427</v>
      </c>
      <c r="N57" s="35" t="s">
        <v>433</v>
      </c>
      <c r="O57" s="35" t="s">
        <v>434</v>
      </c>
      <c r="P57" s="35" t="s">
        <v>435</v>
      </c>
      <c r="Q57" s="35"/>
      <c r="R57" s="35" t="s">
        <v>279</v>
      </c>
      <c r="S57" s="21" t="s">
        <v>436</v>
      </c>
      <c r="T57" s="37">
        <v>23</v>
      </c>
      <c r="U57" s="37">
        <v>1979</v>
      </c>
      <c r="V57" s="32" t="s">
        <v>437</v>
      </c>
    </row>
    <row r="58" spans="1:22" s="46" customFormat="1" ht="45">
      <c r="A58" s="29">
        <v>1056</v>
      </c>
      <c r="B58" s="30" t="s">
        <v>438</v>
      </c>
      <c r="C58" s="44" t="s">
        <v>426</v>
      </c>
      <c r="D58" s="35" t="s">
        <v>439</v>
      </c>
      <c r="E58" s="35"/>
      <c r="F58" s="21" t="s">
        <v>429</v>
      </c>
      <c r="G58" s="21" t="s">
        <v>22</v>
      </c>
      <c r="H58" s="35" t="s">
        <v>430</v>
      </c>
      <c r="I58" s="21"/>
      <c r="J58" s="21"/>
      <c r="K58" s="32" t="s">
        <v>431</v>
      </c>
      <c r="L58" s="45" t="s">
        <v>440</v>
      </c>
      <c r="M58" s="35" t="s">
        <v>439</v>
      </c>
      <c r="N58" s="35" t="s">
        <v>441</v>
      </c>
      <c r="O58" s="35" t="s">
        <v>442</v>
      </c>
      <c r="P58" s="35" t="s">
        <v>443</v>
      </c>
      <c r="Q58" s="35"/>
      <c r="R58" s="35" t="s">
        <v>279</v>
      </c>
      <c r="S58" s="21"/>
      <c r="T58" s="37">
        <v>17</v>
      </c>
      <c r="U58" s="37">
        <v>1973</v>
      </c>
      <c r="V58" s="32" t="s">
        <v>444</v>
      </c>
    </row>
    <row r="59" spans="1:22" s="46" customFormat="1" ht="45">
      <c r="A59" s="29">
        <v>1057</v>
      </c>
      <c r="B59" s="30" t="s">
        <v>445</v>
      </c>
      <c r="C59" s="44" t="s">
        <v>446</v>
      </c>
      <c r="D59" s="35"/>
      <c r="E59" s="35"/>
      <c r="F59" s="21" t="s">
        <v>447</v>
      </c>
      <c r="G59" s="21" t="s">
        <v>22</v>
      </c>
      <c r="H59" s="21"/>
      <c r="I59" s="21"/>
      <c r="J59" s="21"/>
      <c r="K59" s="32" t="s">
        <v>448</v>
      </c>
      <c r="L59" s="45" t="s">
        <v>449</v>
      </c>
      <c r="M59" s="35" t="s">
        <v>450</v>
      </c>
      <c r="N59" s="35" t="s">
        <v>451</v>
      </c>
      <c r="O59" s="35" t="s">
        <v>452</v>
      </c>
      <c r="P59" s="35">
        <v>333</v>
      </c>
      <c r="Q59" s="35"/>
      <c r="R59" s="35" t="s">
        <v>279</v>
      </c>
      <c r="S59" s="21"/>
      <c r="T59" s="37">
        <v>17</v>
      </c>
      <c r="U59" s="37">
        <v>1973</v>
      </c>
      <c r="V59" s="32" t="s">
        <v>453</v>
      </c>
    </row>
    <row r="60" spans="1:22" s="46" customFormat="1" ht="22.5">
      <c r="A60" s="29">
        <v>1058</v>
      </c>
      <c r="B60" s="30" t="s">
        <v>454</v>
      </c>
      <c r="C60" s="44" t="s">
        <v>455</v>
      </c>
      <c r="D60" s="35" t="s">
        <v>456</v>
      </c>
      <c r="E60" s="35"/>
      <c r="F60" s="21" t="s">
        <v>457</v>
      </c>
      <c r="G60" s="21" t="s">
        <v>22</v>
      </c>
      <c r="H60" s="21"/>
      <c r="I60" s="21"/>
      <c r="J60" s="21"/>
      <c r="K60" s="32" t="s">
        <v>81</v>
      </c>
      <c r="L60" s="45"/>
      <c r="M60" s="35"/>
      <c r="N60" s="35"/>
      <c r="O60" s="35"/>
      <c r="P60" s="35"/>
      <c r="Q60" s="35"/>
      <c r="R60" s="35"/>
      <c r="S60" s="21"/>
      <c r="T60" s="37"/>
      <c r="U60" s="37"/>
      <c r="V60" s="32"/>
    </row>
    <row r="61" spans="1:22" s="46" customFormat="1" ht="11.25">
      <c r="A61" s="29">
        <v>1059</v>
      </c>
      <c r="B61" s="30" t="s">
        <v>458</v>
      </c>
      <c r="C61" s="44" t="s">
        <v>459</v>
      </c>
      <c r="D61" s="35" t="s">
        <v>459</v>
      </c>
      <c r="E61" s="35"/>
      <c r="F61" s="21" t="s">
        <v>460</v>
      </c>
      <c r="G61" s="21" t="s">
        <v>22</v>
      </c>
      <c r="H61" s="21"/>
      <c r="I61" s="21"/>
      <c r="J61" s="21"/>
      <c r="K61" s="32" t="s">
        <v>81</v>
      </c>
      <c r="L61" s="45"/>
      <c r="M61" s="35"/>
      <c r="N61" s="35" t="s">
        <v>461</v>
      </c>
      <c r="O61" s="35"/>
      <c r="P61" s="35"/>
      <c r="Q61" s="35"/>
      <c r="R61" s="35"/>
      <c r="S61" s="21"/>
      <c r="T61" s="37"/>
      <c r="U61" s="37"/>
      <c r="V61" s="32"/>
    </row>
    <row r="62" spans="1:22" s="46" customFormat="1" ht="33.75">
      <c r="A62" s="29">
        <v>1060</v>
      </c>
      <c r="B62" s="30" t="s">
        <v>462</v>
      </c>
      <c r="C62" s="44" t="s">
        <v>463</v>
      </c>
      <c r="D62" s="35"/>
      <c r="E62" s="35"/>
      <c r="F62" s="21" t="s">
        <v>464</v>
      </c>
      <c r="G62" s="21" t="s">
        <v>22</v>
      </c>
      <c r="H62" s="21"/>
      <c r="I62" s="21"/>
      <c r="J62" s="21"/>
      <c r="K62" s="32" t="s">
        <v>81</v>
      </c>
      <c r="L62" s="45" t="s">
        <v>464</v>
      </c>
      <c r="M62" s="35" t="s">
        <v>463</v>
      </c>
      <c r="N62" s="35" t="s">
        <v>465</v>
      </c>
      <c r="O62" s="35" t="s">
        <v>466</v>
      </c>
      <c r="P62" s="35">
        <v>381</v>
      </c>
      <c r="Q62" s="35"/>
      <c r="R62" s="35" t="s">
        <v>467</v>
      </c>
      <c r="S62" s="21" t="s">
        <v>468</v>
      </c>
      <c r="T62" s="37">
        <v>29</v>
      </c>
      <c r="U62" s="37">
        <v>1985</v>
      </c>
      <c r="V62" s="32" t="s">
        <v>469</v>
      </c>
    </row>
    <row r="63" spans="1:22" s="46" customFormat="1" ht="45">
      <c r="A63" s="29">
        <v>1061</v>
      </c>
      <c r="B63" s="30" t="s">
        <v>470</v>
      </c>
      <c r="C63" s="44" t="s">
        <v>471</v>
      </c>
      <c r="D63" s="35" t="s">
        <v>472</v>
      </c>
      <c r="E63" s="35"/>
      <c r="F63" s="21" t="s">
        <v>473</v>
      </c>
      <c r="G63" s="21" t="s">
        <v>22</v>
      </c>
      <c r="H63" s="21"/>
      <c r="I63" s="21"/>
      <c r="J63" s="21"/>
      <c r="K63" s="32" t="s">
        <v>474</v>
      </c>
      <c r="L63" s="45" t="s">
        <v>473</v>
      </c>
      <c r="M63" s="35" t="s">
        <v>471</v>
      </c>
      <c r="N63" s="35" t="s">
        <v>475</v>
      </c>
      <c r="O63" s="35" t="s">
        <v>476</v>
      </c>
      <c r="P63" s="35" t="s">
        <v>477</v>
      </c>
      <c r="Q63" s="35"/>
      <c r="R63" s="35" t="s">
        <v>279</v>
      </c>
      <c r="S63" s="21"/>
      <c r="T63" s="37">
        <v>17</v>
      </c>
      <c r="U63" s="37">
        <v>1973</v>
      </c>
      <c r="V63" s="32" t="s">
        <v>478</v>
      </c>
    </row>
    <row r="64" spans="1:22" s="46" customFormat="1" ht="11.25">
      <c r="A64" s="29">
        <v>1062</v>
      </c>
      <c r="B64" s="30" t="s">
        <v>479</v>
      </c>
      <c r="C64" s="44" t="s">
        <v>480</v>
      </c>
      <c r="D64" s="35"/>
      <c r="E64" s="35"/>
      <c r="F64" s="21" t="s">
        <v>481</v>
      </c>
      <c r="G64" s="21" t="s">
        <v>22</v>
      </c>
      <c r="H64" s="21"/>
      <c r="I64" s="21"/>
      <c r="J64" s="21"/>
      <c r="K64" s="32" t="s">
        <v>482</v>
      </c>
      <c r="L64" s="45"/>
      <c r="M64" s="35"/>
      <c r="N64" s="35"/>
      <c r="O64" s="35"/>
      <c r="P64" s="35"/>
      <c r="Q64" s="35"/>
      <c r="R64" s="35"/>
      <c r="S64" s="21"/>
      <c r="T64" s="37"/>
      <c r="U64" s="37"/>
      <c r="V64" s="32"/>
    </row>
    <row r="65" spans="1:22" s="46" customFormat="1" ht="33.75">
      <c r="A65" s="29">
        <v>1063</v>
      </c>
      <c r="B65" s="30" t="s">
        <v>483</v>
      </c>
      <c r="C65" s="44" t="s">
        <v>484</v>
      </c>
      <c r="D65" s="35" t="s">
        <v>485</v>
      </c>
      <c r="E65" s="35"/>
      <c r="F65" s="21" t="s">
        <v>486</v>
      </c>
      <c r="G65" s="21" t="s">
        <v>22</v>
      </c>
      <c r="H65" s="21"/>
      <c r="I65" s="21"/>
      <c r="J65" s="21"/>
      <c r="K65" s="32" t="s">
        <v>487</v>
      </c>
      <c r="L65" s="45" t="s">
        <v>486</v>
      </c>
      <c r="M65" s="35" t="s">
        <v>485</v>
      </c>
      <c r="N65" s="35" t="s">
        <v>488</v>
      </c>
      <c r="O65" s="35" t="s">
        <v>489</v>
      </c>
      <c r="P65" s="35">
        <v>422</v>
      </c>
      <c r="Q65" s="35"/>
      <c r="R65" s="35" t="s">
        <v>490</v>
      </c>
      <c r="S65" s="21" t="s">
        <v>491</v>
      </c>
      <c r="T65" s="37">
        <v>59</v>
      </c>
      <c r="U65" s="37">
        <v>2002</v>
      </c>
      <c r="V65" s="32" t="s">
        <v>492</v>
      </c>
    </row>
    <row r="66" spans="1:22" s="46" customFormat="1" ht="45">
      <c r="A66" s="29">
        <v>1064</v>
      </c>
      <c r="B66" s="30"/>
      <c r="C66" s="44" t="s">
        <v>493</v>
      </c>
      <c r="D66" s="35"/>
      <c r="E66" s="35"/>
      <c r="F66" s="21" t="s">
        <v>494</v>
      </c>
      <c r="G66" s="21" t="s">
        <v>22</v>
      </c>
      <c r="H66" s="21" t="s">
        <v>495</v>
      </c>
      <c r="I66" s="21"/>
      <c r="J66" s="21"/>
      <c r="K66" s="32" t="s">
        <v>496</v>
      </c>
      <c r="L66" s="45" t="s">
        <v>497</v>
      </c>
      <c r="M66" s="35" t="s">
        <v>498</v>
      </c>
      <c r="N66" s="35" t="s">
        <v>499</v>
      </c>
      <c r="O66" s="35" t="s">
        <v>500</v>
      </c>
      <c r="P66" s="35" t="s">
        <v>501</v>
      </c>
      <c r="Q66" s="35"/>
      <c r="R66" s="35" t="s">
        <v>279</v>
      </c>
      <c r="S66" s="21" t="s">
        <v>502</v>
      </c>
      <c r="T66" s="37">
        <v>17</v>
      </c>
      <c r="U66" s="37">
        <v>1973</v>
      </c>
      <c r="V66" s="32" t="s">
        <v>496</v>
      </c>
    </row>
    <row r="67" spans="1:22" s="46" customFormat="1" ht="90">
      <c r="A67" s="29">
        <v>1065</v>
      </c>
      <c r="B67" s="30"/>
      <c r="C67" s="44" t="s">
        <v>503</v>
      </c>
      <c r="D67" s="35"/>
      <c r="E67" s="35"/>
      <c r="F67" s="21" t="s">
        <v>494</v>
      </c>
      <c r="G67" s="21" t="s">
        <v>22</v>
      </c>
      <c r="H67" s="21" t="s">
        <v>495</v>
      </c>
      <c r="I67" s="21"/>
      <c r="J67" s="21"/>
      <c r="K67" s="32" t="s">
        <v>496</v>
      </c>
      <c r="L67" s="45" t="s">
        <v>504</v>
      </c>
      <c r="M67" s="35" t="s">
        <v>505</v>
      </c>
      <c r="N67" s="35" t="s">
        <v>506</v>
      </c>
      <c r="O67" s="35" t="s">
        <v>507</v>
      </c>
      <c r="P67" s="35" t="s">
        <v>508</v>
      </c>
      <c r="Q67" s="35"/>
      <c r="R67" s="35" t="s">
        <v>72</v>
      </c>
      <c r="S67" s="21" t="s">
        <v>509</v>
      </c>
      <c r="T67" s="37">
        <v>79</v>
      </c>
      <c r="U67" s="37">
        <v>2014</v>
      </c>
      <c r="V67" s="32" t="s">
        <v>510</v>
      </c>
    </row>
    <row r="68" spans="1:22" s="46" customFormat="1" ht="56.25">
      <c r="A68" s="29">
        <v>1066</v>
      </c>
      <c r="B68" s="30"/>
      <c r="C68" s="44" t="s">
        <v>503</v>
      </c>
      <c r="D68" s="35"/>
      <c r="E68" s="35"/>
      <c r="F68" s="21" t="s">
        <v>494</v>
      </c>
      <c r="G68" s="21" t="s">
        <v>22</v>
      </c>
      <c r="H68" s="21" t="s">
        <v>511</v>
      </c>
      <c r="I68" s="21"/>
      <c r="J68" s="21"/>
      <c r="K68" s="32" t="s">
        <v>496</v>
      </c>
      <c r="L68" s="45" t="s">
        <v>512</v>
      </c>
      <c r="M68" s="35" t="s">
        <v>513</v>
      </c>
      <c r="N68" s="35" t="s">
        <v>514</v>
      </c>
      <c r="O68" s="35" t="s">
        <v>515</v>
      </c>
      <c r="P68" s="35" t="s">
        <v>516</v>
      </c>
      <c r="Q68" s="35" t="s">
        <v>517</v>
      </c>
      <c r="R68" s="21"/>
      <c r="S68" s="35" t="s">
        <v>518</v>
      </c>
      <c r="T68" s="37">
        <v>61</v>
      </c>
      <c r="U68" s="37">
        <v>2003</v>
      </c>
      <c r="V68" s="32" t="s">
        <v>496</v>
      </c>
    </row>
    <row r="69" spans="1:22" s="46" customFormat="1" ht="45">
      <c r="A69" s="29">
        <v>1067</v>
      </c>
      <c r="B69" s="30"/>
      <c r="C69" s="44" t="s">
        <v>503</v>
      </c>
      <c r="D69" s="35"/>
      <c r="E69" s="35"/>
      <c r="F69" s="21" t="s">
        <v>494</v>
      </c>
      <c r="G69" s="21" t="s">
        <v>22</v>
      </c>
      <c r="H69" s="21" t="s">
        <v>495</v>
      </c>
      <c r="I69" s="21"/>
      <c r="J69" s="21"/>
      <c r="K69" s="32" t="s">
        <v>496</v>
      </c>
      <c r="L69" s="45" t="s">
        <v>519</v>
      </c>
      <c r="M69" s="35" t="s">
        <v>520</v>
      </c>
      <c r="N69" s="35"/>
      <c r="O69" s="35"/>
      <c r="P69" s="35"/>
      <c r="Q69" s="35"/>
      <c r="R69" s="35" t="s">
        <v>338</v>
      </c>
      <c r="S69" s="21" t="s">
        <v>521</v>
      </c>
      <c r="T69" s="37">
        <v>23</v>
      </c>
      <c r="U69" s="37">
        <v>1979</v>
      </c>
      <c r="V69" s="32" t="s">
        <v>522</v>
      </c>
    </row>
    <row r="70" spans="1:22" s="46" customFormat="1" ht="45">
      <c r="A70" s="29">
        <v>1068</v>
      </c>
      <c r="B70" s="30" t="s">
        <v>523</v>
      </c>
      <c r="C70" s="44" t="s">
        <v>503</v>
      </c>
      <c r="D70" s="35"/>
      <c r="E70" s="35"/>
      <c r="F70" s="21" t="s">
        <v>494</v>
      </c>
      <c r="G70" s="21" t="s">
        <v>22</v>
      </c>
      <c r="H70" s="21" t="s">
        <v>495</v>
      </c>
      <c r="I70" s="21"/>
      <c r="J70" s="21"/>
      <c r="K70" s="32" t="s">
        <v>496</v>
      </c>
      <c r="L70" s="45" t="s">
        <v>524</v>
      </c>
      <c r="M70" s="35" t="s">
        <v>525</v>
      </c>
      <c r="N70" s="35" t="s">
        <v>526</v>
      </c>
      <c r="O70" s="35" t="s">
        <v>527</v>
      </c>
      <c r="P70" s="35"/>
      <c r="Q70" s="35"/>
      <c r="R70" s="35" t="s">
        <v>338</v>
      </c>
      <c r="S70" s="21" t="s">
        <v>521</v>
      </c>
      <c r="T70" s="37">
        <v>20</v>
      </c>
      <c r="U70" s="37">
        <v>1976</v>
      </c>
      <c r="V70" s="32" t="s">
        <v>522</v>
      </c>
    </row>
    <row r="71" spans="1:22" s="46" customFormat="1" ht="45">
      <c r="A71" s="29">
        <v>1069</v>
      </c>
      <c r="B71" s="30"/>
      <c r="C71" s="44" t="s">
        <v>503</v>
      </c>
      <c r="D71" s="35"/>
      <c r="E71" s="35"/>
      <c r="F71" s="21" t="s">
        <v>494</v>
      </c>
      <c r="G71" s="21" t="s">
        <v>22</v>
      </c>
      <c r="H71" s="21" t="s">
        <v>495</v>
      </c>
      <c r="I71" s="21"/>
      <c r="J71" s="21"/>
      <c r="K71" s="32" t="s">
        <v>496</v>
      </c>
      <c r="L71" s="45" t="s">
        <v>528</v>
      </c>
      <c r="M71" s="35" t="s">
        <v>529</v>
      </c>
      <c r="N71" s="35" t="s">
        <v>530</v>
      </c>
      <c r="O71" s="35" t="s">
        <v>531</v>
      </c>
      <c r="P71" s="35" t="s">
        <v>532</v>
      </c>
      <c r="Q71" s="35"/>
      <c r="R71" s="35" t="s">
        <v>279</v>
      </c>
      <c r="S71" s="21" t="s">
        <v>533</v>
      </c>
      <c r="T71" s="37">
        <v>17</v>
      </c>
      <c r="U71" s="37">
        <v>1973</v>
      </c>
      <c r="V71" s="32" t="s">
        <v>496</v>
      </c>
    </row>
    <row r="72" spans="1:22" s="46" customFormat="1" ht="45">
      <c r="A72" s="29">
        <v>1070</v>
      </c>
      <c r="B72" s="30"/>
      <c r="C72" s="44" t="s">
        <v>503</v>
      </c>
      <c r="D72" s="35"/>
      <c r="E72" s="35"/>
      <c r="F72" s="21" t="s">
        <v>494</v>
      </c>
      <c r="G72" s="21" t="s">
        <v>22</v>
      </c>
      <c r="H72" s="21" t="s">
        <v>495</v>
      </c>
      <c r="I72" s="21"/>
      <c r="J72" s="21"/>
      <c r="K72" s="32" t="s">
        <v>496</v>
      </c>
      <c r="L72" s="33" t="s">
        <v>534</v>
      </c>
      <c r="M72" s="21" t="s">
        <v>535</v>
      </c>
      <c r="N72" s="21" t="s">
        <v>536</v>
      </c>
      <c r="O72" s="21"/>
      <c r="P72" s="35"/>
      <c r="Q72" s="35"/>
      <c r="R72" s="35"/>
      <c r="S72" s="21"/>
      <c r="T72" s="37">
        <v>18</v>
      </c>
      <c r="U72" s="37">
        <v>1974</v>
      </c>
      <c r="V72" s="32" t="s">
        <v>537</v>
      </c>
    </row>
    <row r="73" spans="1:22" s="46" customFormat="1" ht="45">
      <c r="A73" s="29">
        <v>1071</v>
      </c>
      <c r="B73" s="30"/>
      <c r="C73" s="44" t="s">
        <v>503</v>
      </c>
      <c r="D73" s="35"/>
      <c r="E73" s="35"/>
      <c r="F73" s="21" t="s">
        <v>494</v>
      </c>
      <c r="G73" s="21" t="s">
        <v>22</v>
      </c>
      <c r="H73" s="21" t="s">
        <v>495</v>
      </c>
      <c r="I73" s="21"/>
      <c r="J73" s="21"/>
      <c r="K73" s="32" t="s">
        <v>496</v>
      </c>
      <c r="L73" s="45" t="s">
        <v>538</v>
      </c>
      <c r="M73" s="35" t="s">
        <v>539</v>
      </c>
      <c r="N73" s="35" t="s">
        <v>540</v>
      </c>
      <c r="O73" s="35" t="s">
        <v>541</v>
      </c>
      <c r="P73" s="35">
        <v>471</v>
      </c>
      <c r="Q73" s="35"/>
      <c r="R73" s="35" t="s">
        <v>279</v>
      </c>
      <c r="S73" s="21"/>
      <c r="T73" s="37">
        <v>17</v>
      </c>
      <c r="U73" s="37">
        <v>1973</v>
      </c>
      <c r="V73" s="32" t="s">
        <v>542</v>
      </c>
    </row>
    <row r="74" spans="1:22" s="46" customFormat="1" ht="45">
      <c r="A74" s="29">
        <v>1072</v>
      </c>
      <c r="B74" s="30"/>
      <c r="C74" s="44" t="s">
        <v>503</v>
      </c>
      <c r="D74" s="35"/>
      <c r="E74" s="35"/>
      <c r="F74" s="21" t="s">
        <v>494</v>
      </c>
      <c r="G74" s="21" t="s">
        <v>22</v>
      </c>
      <c r="H74" s="21" t="s">
        <v>495</v>
      </c>
      <c r="I74" s="21"/>
      <c r="J74" s="21"/>
      <c r="K74" s="32" t="s">
        <v>496</v>
      </c>
      <c r="L74" s="45" t="s">
        <v>543</v>
      </c>
      <c r="M74" s="35" t="s">
        <v>544</v>
      </c>
      <c r="N74" s="35" t="s">
        <v>545</v>
      </c>
      <c r="O74" s="35"/>
      <c r="P74" s="35">
        <v>475</v>
      </c>
      <c r="Q74" s="35" t="s">
        <v>546</v>
      </c>
      <c r="R74" s="35"/>
      <c r="S74" s="21" t="s">
        <v>547</v>
      </c>
      <c r="T74" s="37">
        <v>35</v>
      </c>
      <c r="U74" s="37">
        <v>1989</v>
      </c>
      <c r="V74" s="32" t="s">
        <v>496</v>
      </c>
    </row>
    <row r="75" spans="1:22" s="46" customFormat="1" ht="45">
      <c r="A75" s="29">
        <v>1073</v>
      </c>
      <c r="B75" s="30"/>
      <c r="C75" s="44" t="s">
        <v>503</v>
      </c>
      <c r="D75" s="35"/>
      <c r="E75" s="35"/>
      <c r="F75" s="21" t="s">
        <v>494</v>
      </c>
      <c r="G75" s="21" t="s">
        <v>22</v>
      </c>
      <c r="H75" s="21" t="s">
        <v>495</v>
      </c>
      <c r="I75" s="21"/>
      <c r="J75" s="21"/>
      <c r="K75" s="32" t="s">
        <v>496</v>
      </c>
      <c r="L75" s="45" t="s">
        <v>548</v>
      </c>
      <c r="M75" s="35" t="s">
        <v>549</v>
      </c>
      <c r="N75" s="35" t="s">
        <v>550</v>
      </c>
      <c r="O75" s="35" t="s">
        <v>551</v>
      </c>
      <c r="P75" s="35">
        <v>476</v>
      </c>
      <c r="Q75" s="35" t="s">
        <v>552</v>
      </c>
      <c r="R75" s="35"/>
      <c r="S75" s="21"/>
      <c r="T75" s="37">
        <v>17</v>
      </c>
      <c r="U75" s="37">
        <v>1973</v>
      </c>
      <c r="V75" s="32" t="s">
        <v>496</v>
      </c>
    </row>
    <row r="76" spans="1:22" s="46" customFormat="1" ht="45">
      <c r="A76" s="29">
        <v>1074</v>
      </c>
      <c r="B76" s="30"/>
      <c r="C76" s="44" t="s">
        <v>503</v>
      </c>
      <c r="D76" s="35"/>
      <c r="E76" s="35"/>
      <c r="F76" s="21" t="s">
        <v>494</v>
      </c>
      <c r="G76" s="21" t="s">
        <v>22</v>
      </c>
      <c r="H76" s="21" t="s">
        <v>495</v>
      </c>
      <c r="I76" s="21"/>
      <c r="J76" s="21"/>
      <c r="K76" s="32" t="s">
        <v>496</v>
      </c>
      <c r="L76" s="45" t="s">
        <v>553</v>
      </c>
      <c r="M76" s="35" t="s">
        <v>554</v>
      </c>
      <c r="N76" s="35"/>
      <c r="O76" s="35"/>
      <c r="P76" s="35"/>
      <c r="Q76" s="35"/>
      <c r="R76" s="35" t="s">
        <v>555</v>
      </c>
      <c r="S76" s="21"/>
      <c r="T76" s="37">
        <v>26</v>
      </c>
      <c r="U76" s="37">
        <v>1982</v>
      </c>
      <c r="V76" s="32" t="s">
        <v>496</v>
      </c>
    </row>
    <row r="77" spans="1:22" s="46" customFormat="1" ht="45">
      <c r="A77" s="29">
        <v>1075</v>
      </c>
      <c r="B77" s="30"/>
      <c r="C77" s="44" t="s">
        <v>503</v>
      </c>
      <c r="D77" s="35"/>
      <c r="E77" s="35"/>
      <c r="F77" s="21" t="s">
        <v>494</v>
      </c>
      <c r="G77" s="21" t="s">
        <v>22</v>
      </c>
      <c r="H77" s="21" t="s">
        <v>495</v>
      </c>
      <c r="I77" s="21"/>
      <c r="J77" s="21"/>
      <c r="K77" s="32" t="s">
        <v>496</v>
      </c>
      <c r="L77" s="45" t="s">
        <v>556</v>
      </c>
      <c r="M77" s="35" t="s">
        <v>557</v>
      </c>
      <c r="N77" s="35"/>
      <c r="O77" s="35"/>
      <c r="P77" s="35" t="s">
        <v>558</v>
      </c>
      <c r="Q77" s="35"/>
      <c r="R77" s="35" t="s">
        <v>555</v>
      </c>
      <c r="S77" s="21"/>
      <c r="T77" s="37">
        <v>26</v>
      </c>
      <c r="U77" s="37">
        <v>1982</v>
      </c>
      <c r="V77" s="32" t="s">
        <v>559</v>
      </c>
    </row>
    <row r="78" spans="1:22" s="46" customFormat="1" ht="45">
      <c r="A78" s="29">
        <v>1076</v>
      </c>
      <c r="B78" s="30" t="s">
        <v>560</v>
      </c>
      <c r="C78" s="44" t="s">
        <v>503</v>
      </c>
      <c r="D78" s="35"/>
      <c r="E78" s="35"/>
      <c r="F78" s="21" t="s">
        <v>494</v>
      </c>
      <c r="G78" s="21" t="s">
        <v>22</v>
      </c>
      <c r="H78" s="21" t="s">
        <v>495</v>
      </c>
      <c r="I78" s="21"/>
      <c r="J78" s="21"/>
      <c r="K78" s="32" t="s">
        <v>496</v>
      </c>
      <c r="L78" s="45" t="s">
        <v>561</v>
      </c>
      <c r="M78" s="35" t="s">
        <v>562</v>
      </c>
      <c r="N78" s="35" t="s">
        <v>563</v>
      </c>
      <c r="O78" s="35" t="s">
        <v>564</v>
      </c>
      <c r="P78" s="35">
        <v>1518</v>
      </c>
      <c r="Q78" s="35"/>
      <c r="R78" s="35" t="s">
        <v>490</v>
      </c>
      <c r="S78" s="21" t="s">
        <v>565</v>
      </c>
      <c r="T78" s="37">
        <v>59</v>
      </c>
      <c r="U78" s="37">
        <v>2002</v>
      </c>
      <c r="V78" s="32" t="s">
        <v>566</v>
      </c>
    </row>
    <row r="79" spans="1:22" s="46" customFormat="1" ht="22.5">
      <c r="A79" s="29">
        <v>1077</v>
      </c>
      <c r="B79" s="30" t="s">
        <v>567</v>
      </c>
      <c r="C79" s="44" t="s">
        <v>568</v>
      </c>
      <c r="D79" s="35"/>
      <c r="E79" s="35"/>
      <c r="F79" s="21" t="s">
        <v>569</v>
      </c>
      <c r="G79" s="21" t="s">
        <v>22</v>
      </c>
      <c r="H79" s="21"/>
      <c r="I79" s="21"/>
      <c r="J79" s="21"/>
      <c r="K79" s="32" t="s">
        <v>81</v>
      </c>
      <c r="L79" s="45"/>
      <c r="M79" s="35"/>
      <c r="N79" s="35"/>
      <c r="O79" s="35"/>
      <c r="P79" s="35"/>
      <c r="Q79" s="35"/>
      <c r="R79" s="35"/>
      <c r="S79" s="21"/>
      <c r="T79" s="37"/>
      <c r="U79" s="37"/>
      <c r="V79" s="32"/>
    </row>
    <row r="80" spans="1:22" s="46" customFormat="1" ht="22.5">
      <c r="A80" s="29">
        <v>1078</v>
      </c>
      <c r="B80" s="30" t="s">
        <v>570</v>
      </c>
      <c r="C80" s="44" t="s">
        <v>571</v>
      </c>
      <c r="D80" s="35"/>
      <c r="E80" s="35"/>
      <c r="F80" s="21" t="s">
        <v>572</v>
      </c>
      <c r="G80" s="21" t="s">
        <v>22</v>
      </c>
      <c r="H80" s="21"/>
      <c r="I80" s="21"/>
      <c r="J80" s="21"/>
      <c r="K80" s="32" t="s">
        <v>119</v>
      </c>
      <c r="L80" s="45"/>
      <c r="M80" s="35"/>
      <c r="N80" s="35"/>
      <c r="O80" s="35"/>
      <c r="P80" s="35"/>
      <c r="Q80" s="35"/>
      <c r="R80" s="35"/>
      <c r="S80" s="21"/>
      <c r="T80" s="37"/>
      <c r="U80" s="37"/>
      <c r="V80" s="32"/>
    </row>
    <row r="81" spans="1:22" s="46" customFormat="1" ht="33.75">
      <c r="A81" s="29">
        <v>1079</v>
      </c>
      <c r="B81" s="30" t="s">
        <v>573</v>
      </c>
      <c r="C81" s="44" t="s">
        <v>574</v>
      </c>
      <c r="D81" s="35" t="s">
        <v>575</v>
      </c>
      <c r="E81" s="35"/>
      <c r="F81" s="21" t="s">
        <v>576</v>
      </c>
      <c r="G81" s="21" t="s">
        <v>22</v>
      </c>
      <c r="H81" s="21"/>
      <c r="I81" s="21"/>
      <c r="J81" s="21"/>
      <c r="K81" s="32" t="s">
        <v>577</v>
      </c>
      <c r="L81" s="45" t="s">
        <v>578</v>
      </c>
      <c r="M81" s="35" t="s">
        <v>574</v>
      </c>
      <c r="N81" s="35" t="s">
        <v>579</v>
      </c>
      <c r="O81" s="35" t="s">
        <v>580</v>
      </c>
      <c r="P81" s="35">
        <v>575</v>
      </c>
      <c r="Q81" s="35"/>
      <c r="R81" s="35" t="s">
        <v>581</v>
      </c>
      <c r="S81" s="21" t="s">
        <v>582</v>
      </c>
      <c r="T81" s="37">
        <v>51</v>
      </c>
      <c r="U81" s="37">
        <v>1998</v>
      </c>
      <c r="V81" s="32" t="s">
        <v>583</v>
      </c>
    </row>
    <row r="82" spans="1:22" s="46" customFormat="1" ht="33.75">
      <c r="A82" s="29">
        <v>1080</v>
      </c>
      <c r="B82" s="30" t="s">
        <v>584</v>
      </c>
      <c r="C82" s="44" t="s">
        <v>585</v>
      </c>
      <c r="D82" s="35"/>
      <c r="E82" s="35"/>
      <c r="F82" s="21" t="s">
        <v>586</v>
      </c>
      <c r="G82" s="21" t="s">
        <v>22</v>
      </c>
      <c r="H82" s="21"/>
      <c r="I82" s="21"/>
      <c r="J82" s="21"/>
      <c r="K82" s="32" t="s">
        <v>587</v>
      </c>
      <c r="L82" s="45" t="s">
        <v>588</v>
      </c>
      <c r="M82" s="35" t="s">
        <v>585</v>
      </c>
      <c r="N82" s="35" t="s">
        <v>589</v>
      </c>
      <c r="O82" s="35"/>
      <c r="P82" s="35">
        <v>574</v>
      </c>
      <c r="Q82" s="35"/>
      <c r="R82" s="35" t="s">
        <v>581</v>
      </c>
      <c r="S82" s="21" t="s">
        <v>582</v>
      </c>
      <c r="T82" s="37"/>
      <c r="U82" s="37"/>
      <c r="V82" s="32" t="s">
        <v>590</v>
      </c>
    </row>
    <row r="83" spans="1:22" s="46" customFormat="1" ht="33.75">
      <c r="A83" s="29">
        <v>1081</v>
      </c>
      <c r="B83" s="30" t="s">
        <v>591</v>
      </c>
      <c r="C83" s="44" t="s">
        <v>592</v>
      </c>
      <c r="D83" s="35"/>
      <c r="E83" s="35"/>
      <c r="F83" s="21" t="s">
        <v>593</v>
      </c>
      <c r="G83" s="21" t="s">
        <v>22</v>
      </c>
      <c r="H83" s="21"/>
      <c r="I83" s="21"/>
      <c r="J83" s="21"/>
      <c r="K83" s="32" t="s">
        <v>594</v>
      </c>
      <c r="L83" s="45" t="s">
        <v>593</v>
      </c>
      <c r="M83" s="35" t="s">
        <v>592</v>
      </c>
      <c r="N83" s="35" t="s">
        <v>595</v>
      </c>
      <c r="O83" s="35"/>
      <c r="P83" s="35">
        <v>577</v>
      </c>
      <c r="Q83" s="35"/>
      <c r="R83" s="35" t="s">
        <v>490</v>
      </c>
      <c r="S83" s="21" t="s">
        <v>582</v>
      </c>
      <c r="T83" s="37">
        <v>51</v>
      </c>
      <c r="U83" s="37">
        <v>1998</v>
      </c>
      <c r="V83" s="32" t="s">
        <v>596</v>
      </c>
    </row>
    <row r="84" spans="1:22" s="46" customFormat="1" ht="33.75">
      <c r="A84" s="29">
        <v>1082</v>
      </c>
      <c r="B84" s="30" t="s">
        <v>597</v>
      </c>
      <c r="C84" s="44" t="s">
        <v>598</v>
      </c>
      <c r="D84" s="35"/>
      <c r="E84" s="35"/>
      <c r="F84" s="21" t="s">
        <v>599</v>
      </c>
      <c r="G84" s="21" t="s">
        <v>22</v>
      </c>
      <c r="H84" s="21"/>
      <c r="I84" s="21"/>
      <c r="J84" s="21"/>
      <c r="K84" s="32" t="s">
        <v>81</v>
      </c>
      <c r="L84" s="45" t="s">
        <v>599</v>
      </c>
      <c r="M84" s="35" t="s">
        <v>600</v>
      </c>
      <c r="N84" s="35" t="s">
        <v>601</v>
      </c>
      <c r="O84" s="35"/>
      <c r="P84" s="35">
        <v>578</v>
      </c>
      <c r="Q84" s="35"/>
      <c r="R84" s="35" t="s">
        <v>490</v>
      </c>
      <c r="S84" s="21" t="s">
        <v>582</v>
      </c>
      <c r="T84" s="37">
        <v>51</v>
      </c>
      <c r="U84" s="37">
        <v>1998</v>
      </c>
      <c r="V84" s="32" t="s">
        <v>602</v>
      </c>
    </row>
    <row r="85" spans="1:22" s="46" customFormat="1" ht="22.5">
      <c r="A85" s="29">
        <v>1083</v>
      </c>
      <c r="B85" s="30" t="s">
        <v>603</v>
      </c>
      <c r="C85" s="44" t="s">
        <v>604</v>
      </c>
      <c r="D85" s="35" t="s">
        <v>605</v>
      </c>
      <c r="E85" s="35"/>
      <c r="F85" s="21" t="s">
        <v>606</v>
      </c>
      <c r="G85" s="21" t="s">
        <v>22</v>
      </c>
      <c r="H85" s="21"/>
      <c r="I85" s="21"/>
      <c r="J85" s="21"/>
      <c r="K85" s="32" t="s">
        <v>607</v>
      </c>
      <c r="L85" s="45" t="s">
        <v>606</v>
      </c>
      <c r="M85" s="35" t="s">
        <v>608</v>
      </c>
      <c r="N85" s="35" t="s">
        <v>609</v>
      </c>
      <c r="O85" s="35"/>
      <c r="P85" s="35">
        <v>579</v>
      </c>
      <c r="Q85" s="35"/>
      <c r="R85" s="35" t="s">
        <v>467</v>
      </c>
      <c r="S85" s="21" t="s">
        <v>610</v>
      </c>
      <c r="T85" s="37">
        <v>31</v>
      </c>
      <c r="U85" s="37">
        <v>1987</v>
      </c>
      <c r="V85" s="32" t="s">
        <v>611</v>
      </c>
    </row>
    <row r="86" spans="1:22" s="46" customFormat="1" ht="33.75">
      <c r="A86" s="29">
        <v>1084</v>
      </c>
      <c r="B86" s="30" t="s">
        <v>612</v>
      </c>
      <c r="C86" s="44" t="s">
        <v>613</v>
      </c>
      <c r="D86" s="35" t="s">
        <v>613</v>
      </c>
      <c r="E86" s="35"/>
      <c r="F86" s="21" t="s">
        <v>614</v>
      </c>
      <c r="G86" s="21" t="s">
        <v>22</v>
      </c>
      <c r="H86" s="21"/>
      <c r="I86" s="21"/>
      <c r="J86" s="21"/>
      <c r="K86" s="32" t="s">
        <v>615</v>
      </c>
      <c r="L86" s="45" t="s">
        <v>616</v>
      </c>
      <c r="M86" s="35" t="s">
        <v>613</v>
      </c>
      <c r="N86" s="35" t="s">
        <v>617</v>
      </c>
      <c r="O86" s="35"/>
      <c r="P86" s="35">
        <v>576</v>
      </c>
      <c r="Q86" s="35"/>
      <c r="R86" s="35" t="s">
        <v>338</v>
      </c>
      <c r="S86" s="21" t="s">
        <v>582</v>
      </c>
      <c r="T86" s="37">
        <v>51</v>
      </c>
      <c r="U86" s="37">
        <v>1998</v>
      </c>
      <c r="V86" s="32" t="s">
        <v>618</v>
      </c>
    </row>
    <row r="87" spans="1:22" s="46" customFormat="1" ht="101.25">
      <c r="A87" s="29">
        <v>1085</v>
      </c>
      <c r="B87" s="30" t="s">
        <v>619</v>
      </c>
      <c r="C87" s="44" t="s">
        <v>620</v>
      </c>
      <c r="D87" s="35"/>
      <c r="E87" s="35"/>
      <c r="F87" s="21" t="s">
        <v>621</v>
      </c>
      <c r="G87" s="21" t="s">
        <v>22</v>
      </c>
      <c r="H87" s="35"/>
      <c r="I87" s="21"/>
      <c r="J87" s="21"/>
      <c r="K87" s="32" t="s">
        <v>622</v>
      </c>
      <c r="L87" s="45" t="s">
        <v>621</v>
      </c>
      <c r="M87" s="35" t="s">
        <v>620</v>
      </c>
      <c r="N87" s="35" t="s">
        <v>623</v>
      </c>
      <c r="O87" s="35" t="s">
        <v>624</v>
      </c>
      <c r="P87" s="35">
        <v>620</v>
      </c>
      <c r="Q87" s="35"/>
      <c r="R87" s="35" t="s">
        <v>338</v>
      </c>
      <c r="S87" s="35" t="s">
        <v>625</v>
      </c>
      <c r="T87" s="37">
        <v>63</v>
      </c>
      <c r="U87" s="37">
        <v>2004</v>
      </c>
      <c r="V87" s="32" t="s">
        <v>626</v>
      </c>
    </row>
    <row r="88" spans="1:22" s="46" customFormat="1" ht="33.75">
      <c r="A88" s="29">
        <v>1086</v>
      </c>
      <c r="B88" s="30" t="s">
        <v>627</v>
      </c>
      <c r="C88" s="44" t="s">
        <v>628</v>
      </c>
      <c r="D88" s="35" t="s">
        <v>629</v>
      </c>
      <c r="E88" s="35"/>
      <c r="F88" s="21" t="s">
        <v>630</v>
      </c>
      <c r="G88" s="21" t="s">
        <v>22</v>
      </c>
      <c r="H88" s="21"/>
      <c r="I88" s="21"/>
      <c r="J88" s="21"/>
      <c r="K88" s="32" t="s">
        <v>631</v>
      </c>
      <c r="L88" s="45" t="s">
        <v>630</v>
      </c>
      <c r="M88" s="35" t="s">
        <v>628</v>
      </c>
      <c r="N88" s="35" t="s">
        <v>632</v>
      </c>
      <c r="O88" s="35" t="s">
        <v>633</v>
      </c>
      <c r="P88" s="35">
        <v>622</v>
      </c>
      <c r="Q88" s="35"/>
      <c r="R88" s="35" t="s">
        <v>72</v>
      </c>
      <c r="S88" s="21" t="s">
        <v>634</v>
      </c>
      <c r="T88" s="37">
        <v>31</v>
      </c>
      <c r="U88" s="37">
        <v>1987</v>
      </c>
      <c r="V88" s="32" t="s">
        <v>626</v>
      </c>
    </row>
    <row r="89" spans="1:22" s="46" customFormat="1" ht="33.75">
      <c r="A89" s="29">
        <v>1087</v>
      </c>
      <c r="B89" s="30" t="s">
        <v>635</v>
      </c>
      <c r="C89" s="44" t="s">
        <v>636</v>
      </c>
      <c r="D89" s="35" t="s">
        <v>637</v>
      </c>
      <c r="E89" s="35"/>
      <c r="F89" s="35" t="s">
        <v>638</v>
      </c>
      <c r="G89" s="21" t="s">
        <v>22</v>
      </c>
      <c r="H89" s="21"/>
      <c r="I89" s="21"/>
      <c r="J89" s="21"/>
      <c r="K89" s="32" t="s">
        <v>622</v>
      </c>
      <c r="L89" s="45" t="s">
        <v>639</v>
      </c>
      <c r="M89" s="35" t="s">
        <v>636</v>
      </c>
      <c r="N89" s="35" t="s">
        <v>640</v>
      </c>
      <c r="O89" s="35" t="s">
        <v>638</v>
      </c>
      <c r="P89" s="35">
        <v>623</v>
      </c>
      <c r="Q89" s="35"/>
      <c r="R89" s="35" t="s">
        <v>72</v>
      </c>
      <c r="S89" s="21" t="s">
        <v>641</v>
      </c>
      <c r="T89" s="37">
        <v>31</v>
      </c>
      <c r="U89" s="37">
        <v>1987</v>
      </c>
      <c r="V89" s="32" t="s">
        <v>626</v>
      </c>
    </row>
    <row r="90" spans="1:22" s="46" customFormat="1" ht="33.75">
      <c r="A90" s="29">
        <v>1088</v>
      </c>
      <c r="B90" s="30" t="s">
        <v>642</v>
      </c>
      <c r="C90" s="44" t="s">
        <v>643</v>
      </c>
      <c r="D90" s="35" t="s">
        <v>644</v>
      </c>
      <c r="E90" s="35" t="s">
        <v>645</v>
      </c>
      <c r="F90" s="21" t="s">
        <v>646</v>
      </c>
      <c r="G90" s="21" t="s">
        <v>22</v>
      </c>
      <c r="H90" s="21"/>
      <c r="I90" s="21"/>
      <c r="J90" s="21"/>
      <c r="K90" s="32" t="s">
        <v>622</v>
      </c>
      <c r="L90" s="45" t="s">
        <v>647</v>
      </c>
      <c r="M90" s="35" t="s">
        <v>648</v>
      </c>
      <c r="N90" s="35" t="s">
        <v>649</v>
      </c>
      <c r="O90" s="35" t="s">
        <v>650</v>
      </c>
      <c r="P90" s="35">
        <v>621</v>
      </c>
      <c r="Q90" s="35"/>
      <c r="R90" s="35" t="s">
        <v>72</v>
      </c>
      <c r="S90" s="21" t="s">
        <v>651</v>
      </c>
      <c r="T90" s="37">
        <v>31</v>
      </c>
      <c r="U90" s="37">
        <v>1987</v>
      </c>
      <c r="V90" s="32" t="s">
        <v>652</v>
      </c>
    </row>
    <row r="91" spans="1:22" s="46" customFormat="1" ht="33.75">
      <c r="A91" s="29">
        <v>1089</v>
      </c>
      <c r="B91" s="30" t="s">
        <v>653</v>
      </c>
      <c r="C91" s="44" t="s">
        <v>654</v>
      </c>
      <c r="D91" s="35" t="s">
        <v>655</v>
      </c>
      <c r="E91" s="35"/>
      <c r="F91" s="21" t="s">
        <v>656</v>
      </c>
      <c r="G91" s="21" t="s">
        <v>22</v>
      </c>
      <c r="H91" s="21"/>
      <c r="I91" s="21"/>
      <c r="J91" s="21"/>
      <c r="K91" s="32" t="s">
        <v>631</v>
      </c>
      <c r="L91" s="33" t="s">
        <v>657</v>
      </c>
      <c r="M91" s="35" t="s">
        <v>654</v>
      </c>
      <c r="N91" s="21" t="s">
        <v>658</v>
      </c>
      <c r="O91" s="21" t="s">
        <v>659</v>
      </c>
      <c r="P91" s="35">
        <v>625</v>
      </c>
      <c r="Q91" s="35"/>
      <c r="R91" s="35" t="s">
        <v>72</v>
      </c>
      <c r="S91" s="21" t="s">
        <v>660</v>
      </c>
      <c r="T91" s="37">
        <v>31</v>
      </c>
      <c r="U91" s="37">
        <v>1987</v>
      </c>
      <c r="V91" s="32" t="s">
        <v>626</v>
      </c>
    </row>
    <row r="92" spans="1:22" s="46" customFormat="1" ht="11.25">
      <c r="A92" s="29">
        <v>1090</v>
      </c>
      <c r="B92" s="30"/>
      <c r="C92" s="44" t="s">
        <v>661</v>
      </c>
      <c r="D92" s="35"/>
      <c r="E92" s="35"/>
      <c r="F92" s="21" t="s">
        <v>662</v>
      </c>
      <c r="G92" s="21" t="s">
        <v>22</v>
      </c>
      <c r="H92" s="21"/>
      <c r="I92" s="21"/>
      <c r="J92" s="21"/>
      <c r="K92" s="32" t="s">
        <v>663</v>
      </c>
      <c r="L92" s="45"/>
      <c r="M92" s="35"/>
      <c r="N92" s="35"/>
      <c r="O92" s="35"/>
      <c r="P92" s="35"/>
      <c r="Q92" s="35"/>
      <c r="R92" s="35"/>
      <c r="S92" s="21"/>
      <c r="T92" s="37"/>
      <c r="U92" s="37"/>
      <c r="V92" s="32"/>
    </row>
    <row r="93" spans="1:22" s="46" customFormat="1" ht="22.5">
      <c r="A93" s="29">
        <v>1091</v>
      </c>
      <c r="B93" s="30" t="s">
        <v>664</v>
      </c>
      <c r="C93" s="44" t="s">
        <v>665</v>
      </c>
      <c r="D93" s="35"/>
      <c r="E93" s="35"/>
      <c r="F93" s="21" t="s">
        <v>666</v>
      </c>
      <c r="G93" s="21" t="s">
        <v>22</v>
      </c>
      <c r="H93" s="21"/>
      <c r="I93" s="21"/>
      <c r="J93" s="21"/>
      <c r="K93" s="32" t="s">
        <v>667</v>
      </c>
      <c r="L93" s="45"/>
      <c r="M93" s="35"/>
      <c r="N93" s="35"/>
      <c r="O93" s="35"/>
      <c r="P93" s="35"/>
      <c r="Q93" s="35"/>
      <c r="R93" s="35"/>
      <c r="S93" s="21"/>
      <c r="T93" s="37"/>
      <c r="U93" s="37"/>
      <c r="V93" s="32"/>
    </row>
    <row r="94" spans="1:22" s="46" customFormat="1" ht="22.5">
      <c r="A94" s="29">
        <v>1092</v>
      </c>
      <c r="B94" s="30" t="s">
        <v>668</v>
      </c>
      <c r="C94" s="44" t="s">
        <v>669</v>
      </c>
      <c r="D94" s="35"/>
      <c r="E94" s="35"/>
      <c r="F94" s="21" t="s">
        <v>670</v>
      </c>
      <c r="G94" s="21" t="s">
        <v>22</v>
      </c>
      <c r="H94" s="21"/>
      <c r="I94" s="21"/>
      <c r="J94" s="21"/>
      <c r="K94" s="32" t="s">
        <v>667</v>
      </c>
      <c r="L94" s="45"/>
      <c r="M94" s="35"/>
      <c r="N94" s="35"/>
      <c r="O94" s="35"/>
      <c r="P94" s="35"/>
      <c r="Q94" s="35"/>
      <c r="R94" s="35"/>
      <c r="S94" s="21"/>
      <c r="T94" s="37"/>
      <c r="U94" s="37"/>
      <c r="V94" s="32"/>
    </row>
    <row r="95" spans="1:22" s="46" customFormat="1" ht="22.5">
      <c r="A95" s="29">
        <v>1093</v>
      </c>
      <c r="B95" s="30" t="s">
        <v>671</v>
      </c>
      <c r="C95" s="44" t="s">
        <v>672</v>
      </c>
      <c r="D95" s="35"/>
      <c r="E95" s="35"/>
      <c r="F95" s="21" t="s">
        <v>673</v>
      </c>
      <c r="G95" s="21" t="s">
        <v>22</v>
      </c>
      <c r="H95" s="21"/>
      <c r="I95" s="21"/>
      <c r="J95" s="21"/>
      <c r="K95" s="32" t="s">
        <v>667</v>
      </c>
      <c r="L95" s="45"/>
      <c r="M95" s="35"/>
      <c r="N95" s="35"/>
      <c r="O95" s="35"/>
      <c r="P95" s="35"/>
      <c r="Q95" s="35"/>
      <c r="R95" s="35"/>
      <c r="S95" s="21"/>
      <c r="T95" s="37"/>
      <c r="U95" s="37"/>
      <c r="V95" s="32"/>
    </row>
    <row r="96" spans="1:22" s="46" customFormat="1" ht="12.75">
      <c r="A96" s="29">
        <v>1094</v>
      </c>
      <c r="B96" s="30" t="s">
        <v>674</v>
      </c>
      <c r="C96" s="44" t="s">
        <v>675</v>
      </c>
      <c r="D96" s="35" t="s">
        <v>676</v>
      </c>
      <c r="E96" s="35"/>
      <c r="F96" s="21" t="s">
        <v>677</v>
      </c>
      <c r="G96" s="21" t="s">
        <v>22</v>
      </c>
      <c r="H96" s="21"/>
      <c r="I96" s="21"/>
      <c r="J96" s="21"/>
      <c r="K96" s="32" t="s">
        <v>32</v>
      </c>
      <c r="L96" s="45"/>
      <c r="M96" s="35"/>
      <c r="N96" s="35"/>
      <c r="O96" s="35"/>
      <c r="P96" s="35"/>
      <c r="Q96" s="35"/>
      <c r="R96" s="35"/>
      <c r="S96" s="21"/>
      <c r="T96" s="37"/>
      <c r="U96" s="37"/>
      <c r="V96" s="32"/>
    </row>
    <row r="97" spans="1:22" s="46" customFormat="1" ht="22.5">
      <c r="A97" s="29">
        <v>1095</v>
      </c>
      <c r="B97" s="30" t="s">
        <v>678</v>
      </c>
      <c r="C97" s="44" t="s">
        <v>679</v>
      </c>
      <c r="D97" s="35"/>
      <c r="E97" s="35"/>
      <c r="F97" s="21" t="s">
        <v>680</v>
      </c>
      <c r="G97" s="21" t="s">
        <v>22</v>
      </c>
      <c r="H97" s="21"/>
      <c r="I97" s="21"/>
      <c r="J97" s="21"/>
      <c r="K97" s="32" t="s">
        <v>681</v>
      </c>
      <c r="L97" s="45"/>
      <c r="M97" s="35"/>
      <c r="N97" s="35"/>
      <c r="O97" s="35"/>
      <c r="P97" s="35"/>
      <c r="Q97" s="35"/>
      <c r="R97" s="35"/>
      <c r="S97" s="21"/>
      <c r="T97" s="37"/>
      <c r="U97" s="37"/>
      <c r="V97" s="32"/>
    </row>
    <row r="98" spans="1:22" s="46" customFormat="1" ht="33.75">
      <c r="A98" s="29">
        <v>1096</v>
      </c>
      <c r="B98" s="30" t="s">
        <v>682</v>
      </c>
      <c r="C98" s="44" t="s">
        <v>683</v>
      </c>
      <c r="D98" s="35"/>
      <c r="E98" s="35"/>
      <c r="F98" s="21" t="s">
        <v>684</v>
      </c>
      <c r="G98" s="21" t="s">
        <v>22</v>
      </c>
      <c r="H98" s="21"/>
      <c r="I98" s="21"/>
      <c r="J98" s="21"/>
      <c r="K98" s="32" t="s">
        <v>667</v>
      </c>
      <c r="L98" s="45" t="s">
        <v>684</v>
      </c>
      <c r="M98" s="35" t="s">
        <v>685</v>
      </c>
      <c r="N98" s="35"/>
      <c r="O98" s="35"/>
      <c r="P98" s="35" t="s">
        <v>686</v>
      </c>
      <c r="Q98" s="35"/>
      <c r="R98" s="35" t="s">
        <v>687</v>
      </c>
      <c r="S98" s="21" t="s">
        <v>688</v>
      </c>
      <c r="T98" s="37">
        <v>49</v>
      </c>
      <c r="U98" s="37">
        <v>1997</v>
      </c>
      <c r="V98" s="32" t="s">
        <v>689</v>
      </c>
    </row>
    <row r="99" spans="1:22" s="46" customFormat="1" ht="22.5">
      <c r="A99" s="29">
        <v>1097</v>
      </c>
      <c r="B99" s="30" t="s">
        <v>690</v>
      </c>
      <c r="C99" s="44" t="s">
        <v>691</v>
      </c>
      <c r="D99" s="35"/>
      <c r="E99" s="35"/>
      <c r="F99" s="21" t="s">
        <v>692</v>
      </c>
      <c r="G99" s="21" t="s">
        <v>22</v>
      </c>
      <c r="H99" s="21"/>
      <c r="I99" s="21"/>
      <c r="J99" s="21"/>
      <c r="K99" s="32" t="s">
        <v>693</v>
      </c>
      <c r="L99" s="45"/>
      <c r="M99" s="35"/>
      <c r="N99" s="35"/>
      <c r="O99" s="35"/>
      <c r="P99" s="35"/>
      <c r="Q99" s="35"/>
      <c r="R99" s="35"/>
      <c r="S99" s="21"/>
      <c r="T99" s="37"/>
      <c r="U99" s="37"/>
      <c r="V99" s="32"/>
    </row>
    <row r="100" spans="1:22" s="46" customFormat="1" ht="45">
      <c r="A100" s="29">
        <v>1098</v>
      </c>
      <c r="B100" s="30" t="s">
        <v>694</v>
      </c>
      <c r="C100" s="44" t="s">
        <v>695</v>
      </c>
      <c r="D100" s="35"/>
      <c r="E100" s="35"/>
      <c r="F100" s="21" t="s">
        <v>696</v>
      </c>
      <c r="G100" s="21" t="s">
        <v>22</v>
      </c>
      <c r="H100" s="21"/>
      <c r="I100" s="47" t="s">
        <v>697</v>
      </c>
      <c r="J100" s="21" t="s">
        <v>698</v>
      </c>
      <c r="K100" s="32" t="s">
        <v>119</v>
      </c>
      <c r="L100" s="45" t="s">
        <v>696</v>
      </c>
      <c r="M100" s="35" t="s">
        <v>695</v>
      </c>
      <c r="N100" s="35" t="s">
        <v>699</v>
      </c>
      <c r="O100" s="35"/>
      <c r="P100" s="35">
        <v>954</v>
      </c>
      <c r="Q100" s="35" t="s">
        <v>389</v>
      </c>
      <c r="R100" s="35" t="s">
        <v>390</v>
      </c>
      <c r="S100" s="21" t="s">
        <v>700</v>
      </c>
      <c r="T100" s="37">
        <v>41</v>
      </c>
      <c r="U100" s="37">
        <v>1993</v>
      </c>
      <c r="V100" s="32" t="s">
        <v>119</v>
      </c>
    </row>
    <row r="101" spans="1:22" s="46" customFormat="1" ht="45">
      <c r="A101" s="29">
        <v>1099</v>
      </c>
      <c r="B101" s="30" t="s">
        <v>701</v>
      </c>
      <c r="C101" s="44" t="s">
        <v>702</v>
      </c>
      <c r="D101" s="35" t="s">
        <v>703</v>
      </c>
      <c r="E101" s="35"/>
      <c r="F101" s="21" t="s">
        <v>704</v>
      </c>
      <c r="G101" s="21" t="s">
        <v>22</v>
      </c>
      <c r="H101" s="21"/>
      <c r="I101" s="47" t="s">
        <v>697</v>
      </c>
      <c r="J101" s="21" t="s">
        <v>705</v>
      </c>
      <c r="K101" s="32" t="s">
        <v>119</v>
      </c>
      <c r="L101" s="45" t="s">
        <v>704</v>
      </c>
      <c r="M101" s="35" t="s">
        <v>702</v>
      </c>
      <c r="N101" s="35" t="s">
        <v>706</v>
      </c>
      <c r="O101" s="35" t="s">
        <v>707</v>
      </c>
      <c r="P101" s="35">
        <v>954</v>
      </c>
      <c r="Q101" s="35" t="s">
        <v>389</v>
      </c>
      <c r="R101" s="35" t="s">
        <v>390</v>
      </c>
      <c r="S101" s="21" t="s">
        <v>700</v>
      </c>
      <c r="T101" s="37">
        <v>41</v>
      </c>
      <c r="U101" s="37">
        <v>1993</v>
      </c>
      <c r="V101" s="32" t="s">
        <v>119</v>
      </c>
    </row>
    <row r="102" spans="1:22" s="46" customFormat="1" ht="22.5">
      <c r="A102" s="29">
        <v>1100</v>
      </c>
      <c r="B102" s="30" t="s">
        <v>708</v>
      </c>
      <c r="C102" s="44" t="s">
        <v>709</v>
      </c>
      <c r="D102" s="35"/>
      <c r="E102" s="35"/>
      <c r="F102" s="21" t="s">
        <v>710</v>
      </c>
      <c r="G102" s="21" t="s">
        <v>22</v>
      </c>
      <c r="H102" s="21"/>
      <c r="I102" s="21"/>
      <c r="J102" s="21"/>
      <c r="K102" s="32" t="s">
        <v>32</v>
      </c>
      <c r="L102" s="45" t="s">
        <v>711</v>
      </c>
      <c r="M102" s="35" t="s">
        <v>709</v>
      </c>
      <c r="N102" s="35"/>
      <c r="O102" s="35"/>
      <c r="P102" s="35">
        <v>530</v>
      </c>
      <c r="Q102" s="35"/>
      <c r="R102" s="35" t="s">
        <v>712</v>
      </c>
      <c r="S102" s="21"/>
      <c r="T102" s="37">
        <v>9</v>
      </c>
      <c r="U102" s="37">
        <v>1965</v>
      </c>
      <c r="V102" s="32" t="s">
        <v>713</v>
      </c>
    </row>
    <row r="103" spans="1:22" s="46" customFormat="1" ht="22.5">
      <c r="A103" s="29">
        <v>1101</v>
      </c>
      <c r="B103" s="30" t="s">
        <v>714</v>
      </c>
      <c r="C103" s="44" t="s">
        <v>715</v>
      </c>
      <c r="D103" s="35" t="s">
        <v>716</v>
      </c>
      <c r="E103" s="35" t="s">
        <v>717</v>
      </c>
      <c r="F103" s="21" t="s">
        <v>718</v>
      </c>
      <c r="G103" s="21" t="s">
        <v>22</v>
      </c>
      <c r="H103" s="21"/>
      <c r="I103" s="21"/>
      <c r="J103" s="21"/>
      <c r="K103" s="32" t="s">
        <v>392</v>
      </c>
      <c r="L103" s="45" t="s">
        <v>719</v>
      </c>
      <c r="M103" s="35" t="s">
        <v>720</v>
      </c>
      <c r="N103" s="35" t="s">
        <v>721</v>
      </c>
      <c r="O103" s="35" t="s">
        <v>722</v>
      </c>
      <c r="P103" s="35" t="s">
        <v>723</v>
      </c>
      <c r="Q103" s="35" t="s">
        <v>724</v>
      </c>
      <c r="R103" s="35"/>
      <c r="S103" s="21"/>
      <c r="T103" s="37">
        <v>23</v>
      </c>
      <c r="U103" s="37">
        <v>1979</v>
      </c>
      <c r="V103" s="32" t="s">
        <v>392</v>
      </c>
    </row>
    <row r="104" spans="1:22" s="46" customFormat="1" ht="33.75">
      <c r="A104" s="29">
        <v>1102</v>
      </c>
      <c r="B104" s="30" t="s">
        <v>725</v>
      </c>
      <c r="C104" s="44" t="s">
        <v>726</v>
      </c>
      <c r="D104" s="35"/>
      <c r="E104" s="35"/>
      <c r="F104" s="21" t="s">
        <v>727</v>
      </c>
      <c r="G104" s="21" t="s">
        <v>22</v>
      </c>
      <c r="H104" s="21" t="s">
        <v>728</v>
      </c>
      <c r="I104" s="21"/>
      <c r="J104" s="21" t="s">
        <v>729</v>
      </c>
      <c r="K104" s="32" t="s">
        <v>663</v>
      </c>
      <c r="L104" s="33"/>
      <c r="M104" s="35"/>
      <c r="N104" s="35"/>
      <c r="O104" s="35"/>
      <c r="P104" s="35"/>
      <c r="Q104" s="35"/>
      <c r="R104" s="35"/>
      <c r="S104" s="21"/>
      <c r="T104" s="37"/>
      <c r="U104" s="37"/>
      <c r="V104" s="32"/>
    </row>
    <row r="105" spans="1:22" s="46" customFormat="1" ht="11.25">
      <c r="A105" s="29">
        <v>1103</v>
      </c>
      <c r="B105" s="30" t="s">
        <v>730</v>
      </c>
      <c r="C105" s="44" t="s">
        <v>731</v>
      </c>
      <c r="D105" s="35" t="s">
        <v>732</v>
      </c>
      <c r="E105" s="35"/>
      <c r="F105" s="21" t="s">
        <v>733</v>
      </c>
      <c r="G105" s="21" t="s">
        <v>22</v>
      </c>
      <c r="H105" s="21"/>
      <c r="I105" s="21"/>
      <c r="J105" s="21"/>
      <c r="K105" s="32" t="s">
        <v>663</v>
      </c>
      <c r="L105" s="45"/>
      <c r="M105" s="35"/>
      <c r="N105" s="35"/>
      <c r="O105" s="35"/>
      <c r="P105" s="35"/>
      <c r="Q105" s="35"/>
      <c r="R105" s="35"/>
      <c r="S105" s="21"/>
      <c r="T105" s="37"/>
      <c r="U105" s="37"/>
      <c r="V105" s="32"/>
    </row>
    <row r="106" spans="1:22" s="46" customFormat="1" ht="22.5">
      <c r="A106" s="29">
        <v>1104</v>
      </c>
      <c r="B106" s="30" t="s">
        <v>734</v>
      </c>
      <c r="C106" s="44" t="s">
        <v>735</v>
      </c>
      <c r="D106" s="35" t="s">
        <v>736</v>
      </c>
      <c r="E106" s="35"/>
      <c r="F106" s="21" t="s">
        <v>737</v>
      </c>
      <c r="G106" s="21" t="s">
        <v>22</v>
      </c>
      <c r="H106" s="21"/>
      <c r="I106" s="21"/>
      <c r="J106" s="21"/>
      <c r="K106" s="32" t="s">
        <v>738</v>
      </c>
      <c r="L106" s="45"/>
      <c r="M106" s="35"/>
      <c r="N106" s="35"/>
      <c r="O106" s="35"/>
      <c r="P106" s="35"/>
      <c r="Q106" s="35"/>
      <c r="R106" s="35"/>
      <c r="S106" s="21"/>
      <c r="T106" s="37"/>
      <c r="U106" s="37"/>
      <c r="V106" s="32"/>
    </row>
    <row r="107" spans="1:22" s="46" customFormat="1" ht="22.5">
      <c r="A107" s="29">
        <v>1105</v>
      </c>
      <c r="B107" s="30" t="s">
        <v>739</v>
      </c>
      <c r="C107" s="44" t="s">
        <v>740</v>
      </c>
      <c r="D107" s="35"/>
      <c r="E107" s="35"/>
      <c r="F107" s="21" t="s">
        <v>741</v>
      </c>
      <c r="G107" s="21" t="s">
        <v>22</v>
      </c>
      <c r="H107" s="21"/>
      <c r="I107" s="21"/>
      <c r="J107" s="21"/>
      <c r="K107" s="32" t="s">
        <v>742</v>
      </c>
      <c r="L107" s="45"/>
      <c r="M107" s="35"/>
      <c r="N107" s="35"/>
      <c r="O107" s="35"/>
      <c r="P107" s="35"/>
      <c r="Q107" s="35"/>
      <c r="R107" s="35"/>
      <c r="S107" s="21"/>
      <c r="T107" s="37"/>
      <c r="U107" s="37"/>
      <c r="V107" s="32"/>
    </row>
    <row r="108" spans="1:22" s="46" customFormat="1" ht="22.5">
      <c r="A108" s="29">
        <v>1106</v>
      </c>
      <c r="B108" s="30" t="s">
        <v>743</v>
      </c>
      <c r="C108" s="44" t="s">
        <v>744</v>
      </c>
      <c r="D108" s="35" t="s">
        <v>745</v>
      </c>
      <c r="E108" s="35"/>
      <c r="F108" s="21" t="s">
        <v>746</v>
      </c>
      <c r="G108" s="21" t="s">
        <v>22</v>
      </c>
      <c r="H108" s="21"/>
      <c r="I108" s="21"/>
      <c r="J108" s="21"/>
      <c r="K108" s="32" t="s">
        <v>631</v>
      </c>
      <c r="L108" s="45"/>
      <c r="M108" s="35"/>
      <c r="N108" s="35"/>
      <c r="O108" s="35"/>
      <c r="P108" s="35"/>
      <c r="Q108" s="35"/>
      <c r="R108" s="35"/>
      <c r="S108" s="21"/>
      <c r="T108" s="37"/>
      <c r="U108" s="37"/>
      <c r="V108" s="32"/>
    </row>
    <row r="109" spans="1:22" s="46" customFormat="1" ht="22.5">
      <c r="A109" s="29">
        <v>1107</v>
      </c>
      <c r="B109" s="30" t="s">
        <v>747</v>
      </c>
      <c r="C109" s="44" t="s">
        <v>748</v>
      </c>
      <c r="D109" s="35" t="s">
        <v>749</v>
      </c>
      <c r="E109" s="35"/>
      <c r="F109" s="21" t="s">
        <v>750</v>
      </c>
      <c r="G109" s="21" t="s">
        <v>22</v>
      </c>
      <c r="H109" s="21"/>
      <c r="I109" s="21"/>
      <c r="J109" s="21"/>
      <c r="K109" s="32" t="s">
        <v>218</v>
      </c>
      <c r="L109" s="45" t="s">
        <v>750</v>
      </c>
      <c r="M109" s="35" t="s">
        <v>748</v>
      </c>
      <c r="N109" s="35" t="s">
        <v>751</v>
      </c>
      <c r="O109" s="35" t="s">
        <v>752</v>
      </c>
      <c r="P109" s="35">
        <v>230</v>
      </c>
      <c r="Q109" s="35" t="s">
        <v>753</v>
      </c>
      <c r="R109" s="35"/>
      <c r="S109" s="35" t="s">
        <v>754</v>
      </c>
      <c r="T109" s="37">
        <v>8</v>
      </c>
      <c r="U109" s="37">
        <v>1964</v>
      </c>
      <c r="V109" s="32" t="s">
        <v>755</v>
      </c>
    </row>
    <row r="110" spans="1:22" s="46" customFormat="1" ht="33.75">
      <c r="A110" s="29">
        <v>1108</v>
      </c>
      <c r="B110" s="30" t="s">
        <v>756</v>
      </c>
      <c r="C110" s="44" t="s">
        <v>757</v>
      </c>
      <c r="D110" s="35" t="s">
        <v>758</v>
      </c>
      <c r="E110" s="35"/>
      <c r="F110" s="21" t="s">
        <v>759</v>
      </c>
      <c r="G110" s="21" t="s">
        <v>22</v>
      </c>
      <c r="H110" s="21"/>
      <c r="I110" s="21"/>
      <c r="J110" s="21"/>
      <c r="K110" s="32" t="s">
        <v>74</v>
      </c>
      <c r="L110" s="45" t="s">
        <v>759</v>
      </c>
      <c r="M110" s="35" t="s">
        <v>757</v>
      </c>
      <c r="N110" s="35" t="s">
        <v>760</v>
      </c>
      <c r="O110" s="35" t="s">
        <v>761</v>
      </c>
      <c r="P110" s="35">
        <v>321</v>
      </c>
      <c r="Q110" s="35" t="s">
        <v>762</v>
      </c>
      <c r="R110" s="35"/>
      <c r="S110" s="21"/>
      <c r="T110" s="37">
        <v>44</v>
      </c>
      <c r="U110" s="37">
        <v>1995</v>
      </c>
      <c r="V110" s="32" t="s">
        <v>74</v>
      </c>
    </row>
    <row r="111" spans="1:22" s="46" customFormat="1" ht="11.25">
      <c r="A111" s="29">
        <v>1109</v>
      </c>
      <c r="B111" s="30" t="s">
        <v>763</v>
      </c>
      <c r="C111" s="44" t="s">
        <v>764</v>
      </c>
      <c r="D111" s="35"/>
      <c r="E111" s="35"/>
      <c r="F111" s="21" t="s">
        <v>765</v>
      </c>
      <c r="G111" s="21" t="s">
        <v>22</v>
      </c>
      <c r="H111" s="21"/>
      <c r="I111" s="21"/>
      <c r="J111" s="21"/>
      <c r="K111" s="32" t="s">
        <v>32</v>
      </c>
      <c r="L111" s="45"/>
      <c r="M111" s="35"/>
      <c r="N111" s="35"/>
      <c r="O111" s="35"/>
      <c r="P111" s="35"/>
      <c r="Q111" s="35"/>
      <c r="R111" s="35"/>
      <c r="S111" s="21"/>
      <c r="T111" s="37"/>
      <c r="U111" s="37"/>
      <c r="V111" s="32"/>
    </row>
    <row r="112" spans="1:22" s="46" customFormat="1" ht="22.5">
      <c r="A112" s="29">
        <v>1110</v>
      </c>
      <c r="B112" s="30" t="s">
        <v>766</v>
      </c>
      <c r="C112" s="44" t="s">
        <v>767</v>
      </c>
      <c r="D112" s="35"/>
      <c r="E112" s="35"/>
      <c r="F112" s="21" t="s">
        <v>768</v>
      </c>
      <c r="G112" s="21" t="s">
        <v>22</v>
      </c>
      <c r="H112" s="21"/>
      <c r="I112" s="21"/>
      <c r="J112" s="21"/>
      <c r="K112" s="32" t="s">
        <v>32</v>
      </c>
      <c r="L112" s="45"/>
      <c r="M112" s="35"/>
      <c r="N112" s="35"/>
      <c r="O112" s="35"/>
      <c r="P112" s="35"/>
      <c r="Q112" s="35"/>
      <c r="R112" s="35"/>
      <c r="S112" s="21"/>
      <c r="T112" s="37"/>
      <c r="U112" s="37"/>
      <c r="V112" s="32"/>
    </row>
    <row r="113" spans="1:22" s="46" customFormat="1" ht="22.5">
      <c r="A113" s="29">
        <v>1111</v>
      </c>
      <c r="B113" s="30" t="s">
        <v>769</v>
      </c>
      <c r="C113" s="44" t="s">
        <v>770</v>
      </c>
      <c r="D113" s="35"/>
      <c r="E113" s="35"/>
      <c r="F113" s="21" t="s">
        <v>771</v>
      </c>
      <c r="G113" s="21" t="s">
        <v>22</v>
      </c>
      <c r="H113" s="35" t="s">
        <v>772</v>
      </c>
      <c r="I113" s="21"/>
      <c r="J113" s="21"/>
      <c r="K113" s="32" t="s">
        <v>773</v>
      </c>
      <c r="L113" s="45"/>
      <c r="M113" s="35"/>
      <c r="N113" s="35"/>
      <c r="O113" s="35"/>
      <c r="P113" s="35"/>
      <c r="Q113" s="35"/>
      <c r="R113" s="35"/>
      <c r="S113" s="21"/>
      <c r="T113" s="37"/>
      <c r="U113" s="37"/>
      <c r="V113" s="32"/>
    </row>
    <row r="114" spans="1:22" s="46" customFormat="1" ht="56.25">
      <c r="A114" s="29">
        <v>1112</v>
      </c>
      <c r="B114" s="30" t="s">
        <v>774</v>
      </c>
      <c r="C114" s="44" t="s">
        <v>775</v>
      </c>
      <c r="D114" s="35"/>
      <c r="E114" s="35"/>
      <c r="F114" s="21" t="s">
        <v>776</v>
      </c>
      <c r="G114" s="21" t="s">
        <v>22</v>
      </c>
      <c r="H114" s="21"/>
      <c r="I114" s="21"/>
      <c r="J114" s="21"/>
      <c r="K114" s="32" t="s">
        <v>777</v>
      </c>
      <c r="L114" s="45" t="s">
        <v>776</v>
      </c>
      <c r="M114" s="35" t="s">
        <v>775</v>
      </c>
      <c r="N114" s="35"/>
      <c r="O114" s="35"/>
      <c r="P114" s="35" t="s">
        <v>778</v>
      </c>
      <c r="Q114" s="35"/>
      <c r="R114" s="35"/>
      <c r="S114" s="62" t="s">
        <v>779</v>
      </c>
      <c r="T114" s="37">
        <v>44</v>
      </c>
      <c r="U114" s="37">
        <v>1995</v>
      </c>
      <c r="V114" s="32" t="s">
        <v>780</v>
      </c>
    </row>
    <row r="115" spans="1:22" s="46" customFormat="1" ht="45">
      <c r="A115" s="29">
        <v>1113</v>
      </c>
      <c r="B115" s="30" t="s">
        <v>781</v>
      </c>
      <c r="C115" s="44" t="s">
        <v>782</v>
      </c>
      <c r="D115" s="35" t="s">
        <v>783</v>
      </c>
      <c r="E115" s="35"/>
      <c r="F115" s="21" t="s">
        <v>784</v>
      </c>
      <c r="G115" s="21" t="s">
        <v>22</v>
      </c>
      <c r="H115" s="21"/>
      <c r="I115" s="21"/>
      <c r="J115" s="21"/>
      <c r="K115" s="32" t="s">
        <v>785</v>
      </c>
      <c r="L115" s="45" t="s">
        <v>784</v>
      </c>
      <c r="M115" s="35" t="s">
        <v>782</v>
      </c>
      <c r="N115" s="35" t="s">
        <v>786</v>
      </c>
      <c r="O115" s="35" t="s">
        <v>787</v>
      </c>
      <c r="P115" s="35"/>
      <c r="Q115" s="35"/>
      <c r="R115" s="35" t="s">
        <v>555</v>
      </c>
      <c r="S115" s="21"/>
      <c r="T115" s="37">
        <v>21</v>
      </c>
      <c r="U115" s="37">
        <v>1977</v>
      </c>
      <c r="V115" s="32" t="s">
        <v>788</v>
      </c>
    </row>
    <row r="116" spans="1:22" s="46" customFormat="1" ht="45">
      <c r="A116" s="29">
        <v>1114</v>
      </c>
      <c r="B116" s="30" t="s">
        <v>789</v>
      </c>
      <c r="C116" s="44" t="s">
        <v>790</v>
      </c>
      <c r="D116" s="35" t="s">
        <v>791</v>
      </c>
      <c r="E116" s="35"/>
      <c r="F116" s="35" t="s">
        <v>792</v>
      </c>
      <c r="G116" s="21" t="s">
        <v>22</v>
      </c>
      <c r="H116" s="21"/>
      <c r="I116" s="21"/>
      <c r="J116" s="21"/>
      <c r="K116" s="32" t="s">
        <v>785</v>
      </c>
      <c r="L116" s="45" t="s">
        <v>793</v>
      </c>
      <c r="M116" s="35" t="s">
        <v>790</v>
      </c>
      <c r="N116" s="35" t="s">
        <v>792</v>
      </c>
      <c r="O116" s="35" t="s">
        <v>794</v>
      </c>
      <c r="P116" s="35">
        <v>334</v>
      </c>
      <c r="Q116" s="35" t="s">
        <v>795</v>
      </c>
      <c r="R116" s="35" t="s">
        <v>390</v>
      </c>
      <c r="S116" s="21" t="s">
        <v>796</v>
      </c>
      <c r="T116" s="37">
        <v>21</v>
      </c>
      <c r="U116" s="37">
        <v>1977</v>
      </c>
      <c r="V116" s="32" t="s">
        <v>788</v>
      </c>
    </row>
    <row r="117" spans="1:22" s="46" customFormat="1" ht="22.5">
      <c r="A117" s="29">
        <v>1115</v>
      </c>
      <c r="B117" s="30"/>
      <c r="C117" s="44" t="s">
        <v>797</v>
      </c>
      <c r="D117" s="35" t="s">
        <v>798</v>
      </c>
      <c r="E117" s="35" t="s">
        <v>799</v>
      </c>
      <c r="F117" s="21" t="s">
        <v>800</v>
      </c>
      <c r="G117" s="21" t="s">
        <v>22</v>
      </c>
      <c r="H117" s="21"/>
      <c r="I117" s="21"/>
      <c r="J117" s="21"/>
      <c r="K117" s="32" t="s">
        <v>801</v>
      </c>
      <c r="L117" s="45"/>
      <c r="M117" s="35"/>
      <c r="N117" s="35"/>
      <c r="O117" s="35"/>
      <c r="P117" s="35"/>
      <c r="Q117" s="35"/>
      <c r="R117" s="35"/>
      <c r="S117" s="21"/>
      <c r="T117" s="37"/>
      <c r="U117" s="37"/>
      <c r="V117" s="32"/>
    </row>
    <row r="118" spans="1:22" s="46" customFormat="1" ht="22.5">
      <c r="A118" s="29">
        <v>1116</v>
      </c>
      <c r="B118" s="30" t="s">
        <v>802</v>
      </c>
      <c r="C118" s="44" t="s">
        <v>803</v>
      </c>
      <c r="D118" s="35" t="s">
        <v>804</v>
      </c>
      <c r="E118" s="35" t="s">
        <v>805</v>
      </c>
      <c r="F118" s="21" t="s">
        <v>806</v>
      </c>
      <c r="G118" s="21" t="s">
        <v>22</v>
      </c>
      <c r="H118" s="21"/>
      <c r="I118" s="21"/>
      <c r="J118" s="21"/>
      <c r="K118" s="32" t="s">
        <v>785</v>
      </c>
      <c r="L118" s="45"/>
      <c r="M118" s="35"/>
      <c r="N118" s="35"/>
      <c r="O118" s="35"/>
      <c r="P118" s="35"/>
      <c r="Q118" s="35"/>
      <c r="R118" s="35"/>
      <c r="S118" s="21"/>
      <c r="T118" s="37"/>
      <c r="U118" s="37"/>
      <c r="V118" s="32"/>
    </row>
    <row r="119" spans="1:22" s="46" customFormat="1" ht="22.5">
      <c r="A119" s="29">
        <v>1117</v>
      </c>
      <c r="B119" s="30"/>
      <c r="C119" s="44" t="s">
        <v>807</v>
      </c>
      <c r="D119" s="35" t="s">
        <v>808</v>
      </c>
      <c r="E119" s="35"/>
      <c r="F119" s="21" t="s">
        <v>809</v>
      </c>
      <c r="G119" s="21" t="s">
        <v>22</v>
      </c>
      <c r="H119" s="21"/>
      <c r="I119" s="21"/>
      <c r="J119" s="21"/>
      <c r="K119" s="32" t="s">
        <v>785</v>
      </c>
      <c r="L119" s="45"/>
      <c r="M119" s="35"/>
      <c r="N119" s="35"/>
      <c r="O119" s="35"/>
      <c r="P119" s="35"/>
      <c r="Q119" s="35"/>
      <c r="R119" s="35"/>
      <c r="S119" s="21"/>
      <c r="T119" s="37"/>
      <c r="U119" s="37"/>
      <c r="V119" s="32"/>
    </row>
    <row r="120" spans="1:22" s="46" customFormat="1" ht="45">
      <c r="A120" s="29">
        <v>1118</v>
      </c>
      <c r="B120" s="30" t="s">
        <v>810</v>
      </c>
      <c r="C120" s="44" t="s">
        <v>811</v>
      </c>
      <c r="D120" s="35" t="s">
        <v>812</v>
      </c>
      <c r="E120" s="35"/>
      <c r="F120" s="35" t="s">
        <v>813</v>
      </c>
      <c r="G120" s="21" t="s">
        <v>22</v>
      </c>
      <c r="H120" s="21"/>
      <c r="I120" s="21"/>
      <c r="J120" s="21"/>
      <c r="K120" s="32" t="s">
        <v>814</v>
      </c>
      <c r="L120" s="45" t="s">
        <v>815</v>
      </c>
      <c r="M120" s="35" t="s">
        <v>816</v>
      </c>
      <c r="N120" s="35" t="s">
        <v>817</v>
      </c>
      <c r="O120" s="35" t="s">
        <v>818</v>
      </c>
      <c r="P120" s="35" t="s">
        <v>819</v>
      </c>
      <c r="Q120" s="35" t="s">
        <v>795</v>
      </c>
      <c r="R120" s="35" t="s">
        <v>390</v>
      </c>
      <c r="S120" s="63" t="s">
        <v>820</v>
      </c>
      <c r="T120" s="37">
        <v>17</v>
      </c>
      <c r="U120" s="37">
        <v>1973</v>
      </c>
      <c r="V120" s="32" t="s">
        <v>821</v>
      </c>
    </row>
    <row r="121" spans="1:22" s="46" customFormat="1" ht="22.5">
      <c r="A121" s="29">
        <v>1119</v>
      </c>
      <c r="B121" s="30" t="s">
        <v>822</v>
      </c>
      <c r="C121" s="44" t="s">
        <v>823</v>
      </c>
      <c r="D121" s="35"/>
      <c r="E121" s="35"/>
      <c r="F121" s="21" t="s">
        <v>824</v>
      </c>
      <c r="G121" s="21" t="s">
        <v>22</v>
      </c>
      <c r="H121" s="21"/>
      <c r="I121" s="21"/>
      <c r="J121" s="21"/>
      <c r="K121" s="32" t="s">
        <v>825</v>
      </c>
      <c r="L121" s="45" t="s">
        <v>824</v>
      </c>
      <c r="M121" s="35" t="s">
        <v>823</v>
      </c>
      <c r="N121" s="35" t="s">
        <v>826</v>
      </c>
      <c r="O121" s="35"/>
      <c r="P121" s="35">
        <v>252</v>
      </c>
      <c r="Q121" s="35" t="s">
        <v>827</v>
      </c>
      <c r="R121" s="35"/>
      <c r="S121" s="21" t="s">
        <v>828</v>
      </c>
      <c r="T121" s="37">
        <v>44</v>
      </c>
      <c r="U121" s="37">
        <v>1995</v>
      </c>
      <c r="V121" s="32" t="s">
        <v>829</v>
      </c>
    </row>
    <row r="122" spans="1:22" s="46" customFormat="1" ht="22.5">
      <c r="A122" s="29">
        <v>1120</v>
      </c>
      <c r="B122" s="30" t="s">
        <v>830</v>
      </c>
      <c r="C122" s="44" t="s">
        <v>831</v>
      </c>
      <c r="D122" s="35"/>
      <c r="E122" s="35"/>
      <c r="F122" s="21" t="s">
        <v>832</v>
      </c>
      <c r="G122" s="21" t="s">
        <v>22</v>
      </c>
      <c r="H122" s="21"/>
      <c r="I122" s="21"/>
      <c r="J122" s="21"/>
      <c r="K122" s="32" t="s">
        <v>825</v>
      </c>
      <c r="L122" s="45" t="s">
        <v>832</v>
      </c>
      <c r="M122" s="35" t="s">
        <v>831</v>
      </c>
      <c r="N122" s="35" t="s">
        <v>833</v>
      </c>
      <c r="O122" s="35"/>
      <c r="P122" s="35">
        <v>251</v>
      </c>
      <c r="Q122" s="35" t="s">
        <v>827</v>
      </c>
      <c r="R122" s="35"/>
      <c r="S122" s="21" t="s">
        <v>834</v>
      </c>
      <c r="T122" s="37">
        <v>44</v>
      </c>
      <c r="U122" s="37">
        <v>1995</v>
      </c>
      <c r="V122" s="32" t="s">
        <v>64</v>
      </c>
    </row>
    <row r="123" spans="1:22" s="46" customFormat="1" ht="45">
      <c r="A123" s="29">
        <v>1121</v>
      </c>
      <c r="B123" s="30" t="s">
        <v>835</v>
      </c>
      <c r="C123" s="44" t="s">
        <v>836</v>
      </c>
      <c r="D123" s="35" t="s">
        <v>837</v>
      </c>
      <c r="E123" s="35"/>
      <c r="F123" s="35" t="s">
        <v>838</v>
      </c>
      <c r="G123" s="21" t="s">
        <v>22</v>
      </c>
      <c r="H123" s="21"/>
      <c r="I123" s="21"/>
      <c r="J123" s="21"/>
      <c r="K123" s="32" t="s">
        <v>392</v>
      </c>
      <c r="L123" s="45" t="s">
        <v>839</v>
      </c>
      <c r="M123" s="35" t="s">
        <v>840</v>
      </c>
      <c r="N123" s="35" t="s">
        <v>841</v>
      </c>
      <c r="O123" s="35" t="s">
        <v>842</v>
      </c>
      <c r="P123" s="35">
        <v>123</v>
      </c>
      <c r="Q123" s="35" t="s">
        <v>724</v>
      </c>
      <c r="R123" s="35"/>
      <c r="S123" s="21"/>
      <c r="T123" s="37">
        <v>28</v>
      </c>
      <c r="U123" s="37">
        <v>1984</v>
      </c>
      <c r="V123" s="32" t="s">
        <v>392</v>
      </c>
    </row>
    <row r="124" spans="1:22" s="46" customFormat="1" ht="56.25">
      <c r="A124" s="29">
        <v>1122</v>
      </c>
      <c r="B124" s="30"/>
      <c r="C124" s="44" t="s">
        <v>843</v>
      </c>
      <c r="D124" s="35" t="s">
        <v>844</v>
      </c>
      <c r="E124" s="35" t="s">
        <v>845</v>
      </c>
      <c r="F124" s="35" t="s">
        <v>846</v>
      </c>
      <c r="G124" s="21" t="s">
        <v>22</v>
      </c>
      <c r="H124" s="21"/>
      <c r="I124" s="21"/>
      <c r="J124" s="21"/>
      <c r="K124" s="32" t="s">
        <v>392</v>
      </c>
      <c r="L124" s="45"/>
      <c r="M124" s="35"/>
      <c r="N124" s="35"/>
      <c r="O124" s="35"/>
      <c r="P124" s="35"/>
      <c r="Q124" s="35"/>
      <c r="R124" s="35"/>
      <c r="S124" s="21"/>
      <c r="T124" s="37"/>
      <c r="U124" s="37"/>
      <c r="V124" s="32"/>
    </row>
    <row r="125" spans="1:22" s="46" customFormat="1" ht="45">
      <c r="A125" s="29">
        <v>1123</v>
      </c>
      <c r="B125" s="30" t="s">
        <v>847</v>
      </c>
      <c r="C125" s="44" t="s">
        <v>848</v>
      </c>
      <c r="D125" s="35" t="s">
        <v>849</v>
      </c>
      <c r="E125" s="35"/>
      <c r="F125" s="35" t="s">
        <v>850</v>
      </c>
      <c r="G125" s="21" t="s">
        <v>22</v>
      </c>
      <c r="H125" s="21"/>
      <c r="I125" s="21"/>
      <c r="J125" s="21"/>
      <c r="K125" s="32" t="s">
        <v>851</v>
      </c>
      <c r="L125" s="45" t="s">
        <v>852</v>
      </c>
      <c r="M125" s="35" t="s">
        <v>853</v>
      </c>
      <c r="N125" s="35" t="s">
        <v>854</v>
      </c>
      <c r="O125" s="35" t="s">
        <v>855</v>
      </c>
      <c r="P125" s="35">
        <v>127</v>
      </c>
      <c r="Q125" s="35" t="s">
        <v>856</v>
      </c>
      <c r="R125" s="35"/>
      <c r="S125" s="21"/>
      <c r="T125" s="37">
        <v>37</v>
      </c>
      <c r="U125" s="37">
        <v>1990</v>
      </c>
      <c r="V125" s="32" t="s">
        <v>851</v>
      </c>
    </row>
    <row r="126" spans="1:22" s="46" customFormat="1" ht="56.25">
      <c r="A126" s="29">
        <v>1124</v>
      </c>
      <c r="B126" s="30"/>
      <c r="C126" s="44" t="s">
        <v>857</v>
      </c>
      <c r="D126" s="35" t="s">
        <v>858</v>
      </c>
      <c r="E126" s="35" t="s">
        <v>859</v>
      </c>
      <c r="F126" s="35" t="s">
        <v>860</v>
      </c>
      <c r="G126" s="21" t="s">
        <v>22</v>
      </c>
      <c r="H126" s="21"/>
      <c r="I126" s="21"/>
      <c r="J126" s="21"/>
      <c r="K126" s="32" t="s">
        <v>851</v>
      </c>
      <c r="L126" s="45"/>
      <c r="M126" s="35"/>
      <c r="N126" s="35"/>
      <c r="O126" s="35"/>
      <c r="P126" s="35"/>
      <c r="Q126" s="35"/>
      <c r="R126" s="35"/>
      <c r="S126" s="21"/>
      <c r="T126" s="37"/>
      <c r="U126" s="37"/>
      <c r="V126" s="32"/>
    </row>
    <row r="127" spans="1:22" s="46" customFormat="1" ht="45">
      <c r="A127" s="29">
        <v>1125</v>
      </c>
      <c r="B127" s="30" t="s">
        <v>861</v>
      </c>
      <c r="C127" s="44" t="s">
        <v>862</v>
      </c>
      <c r="D127" s="35" t="s">
        <v>863</v>
      </c>
      <c r="E127" s="35"/>
      <c r="F127" s="35" t="s">
        <v>864</v>
      </c>
      <c r="G127" s="21" t="s">
        <v>22</v>
      </c>
      <c r="H127" s="21"/>
      <c r="I127" s="21"/>
      <c r="J127" s="21"/>
      <c r="K127" s="32" t="s">
        <v>851</v>
      </c>
      <c r="L127" s="45" t="s">
        <v>865</v>
      </c>
      <c r="M127" s="35" t="s">
        <v>866</v>
      </c>
      <c r="N127" s="35" t="s">
        <v>867</v>
      </c>
      <c r="O127" s="35" t="s">
        <v>868</v>
      </c>
      <c r="P127" s="35">
        <v>129</v>
      </c>
      <c r="Q127" s="35" t="s">
        <v>869</v>
      </c>
      <c r="R127" s="35"/>
      <c r="S127" s="64" t="s">
        <v>870</v>
      </c>
      <c r="T127" s="37">
        <v>82</v>
      </c>
      <c r="U127" s="37">
        <v>2016</v>
      </c>
      <c r="V127" s="32" t="s">
        <v>851</v>
      </c>
    </row>
    <row r="128" spans="1:22" s="46" customFormat="1" ht="56.25">
      <c r="A128" s="29">
        <v>1126</v>
      </c>
      <c r="B128" s="30"/>
      <c r="C128" s="44" t="s">
        <v>871</v>
      </c>
      <c r="D128" s="35" t="s">
        <v>872</v>
      </c>
      <c r="E128" s="35" t="s">
        <v>873</v>
      </c>
      <c r="F128" s="35" t="s">
        <v>874</v>
      </c>
      <c r="G128" s="21" t="s">
        <v>22</v>
      </c>
      <c r="H128" s="21"/>
      <c r="I128" s="21"/>
      <c r="J128" s="21"/>
      <c r="K128" s="32" t="s">
        <v>851</v>
      </c>
      <c r="L128" s="45"/>
      <c r="M128" s="35"/>
      <c r="N128" s="35"/>
      <c r="O128" s="35"/>
      <c r="P128" s="35"/>
      <c r="Q128" s="35"/>
      <c r="R128" s="35"/>
      <c r="S128" s="21"/>
      <c r="T128" s="37"/>
      <c r="U128" s="37"/>
      <c r="V128" s="32"/>
    </row>
    <row r="129" spans="1:238" s="46" customFormat="1" ht="33.75">
      <c r="A129" s="29">
        <v>1127</v>
      </c>
      <c r="B129" s="30" t="s">
        <v>875</v>
      </c>
      <c r="C129" s="44" t="s">
        <v>876</v>
      </c>
      <c r="D129" s="35" t="s">
        <v>877</v>
      </c>
      <c r="E129" s="35"/>
      <c r="F129" s="35" t="s">
        <v>878</v>
      </c>
      <c r="G129" s="21" t="s">
        <v>22</v>
      </c>
      <c r="H129" s="21"/>
      <c r="I129" s="21"/>
      <c r="J129" s="21"/>
      <c r="K129" s="32" t="s">
        <v>851</v>
      </c>
      <c r="L129" s="45" t="s">
        <v>879</v>
      </c>
      <c r="M129" s="35" t="s">
        <v>880</v>
      </c>
      <c r="N129" s="35" t="s">
        <v>881</v>
      </c>
      <c r="O129" s="35" t="s">
        <v>882</v>
      </c>
      <c r="P129" s="35">
        <v>124</v>
      </c>
      <c r="Q129" s="35" t="s">
        <v>883</v>
      </c>
      <c r="R129" s="35"/>
      <c r="S129" s="21" t="s">
        <v>884</v>
      </c>
      <c r="T129" s="37">
        <v>74</v>
      </c>
      <c r="U129" s="37">
        <v>2011</v>
      </c>
      <c r="V129" s="32" t="s">
        <v>851</v>
      </c>
    </row>
    <row r="130" spans="1:238" s="46" customFormat="1" ht="22.5">
      <c r="A130" s="29">
        <v>1128</v>
      </c>
      <c r="B130" s="30" t="s">
        <v>885</v>
      </c>
      <c r="C130" s="44" t="s">
        <v>886</v>
      </c>
      <c r="D130" s="35" t="s">
        <v>887</v>
      </c>
      <c r="E130" s="35"/>
      <c r="F130" s="35" t="s">
        <v>888</v>
      </c>
      <c r="G130" s="21" t="s">
        <v>22</v>
      </c>
      <c r="H130" s="35" t="s">
        <v>889</v>
      </c>
      <c r="I130" s="21"/>
      <c r="J130" s="21"/>
      <c r="K130" s="32" t="s">
        <v>851</v>
      </c>
      <c r="L130" s="45"/>
      <c r="M130" s="35"/>
      <c r="N130" s="35"/>
      <c r="O130" s="35"/>
      <c r="P130" s="35"/>
      <c r="Q130" s="35"/>
      <c r="R130" s="35"/>
      <c r="S130" s="21"/>
      <c r="T130" s="37"/>
      <c r="U130" s="37"/>
      <c r="V130" s="32"/>
    </row>
    <row r="131" spans="1:238" s="46" customFormat="1" ht="22.5">
      <c r="A131" s="29">
        <v>1129</v>
      </c>
      <c r="B131" s="30" t="s">
        <v>890</v>
      </c>
      <c r="C131" s="44" t="s">
        <v>891</v>
      </c>
      <c r="D131" s="35" t="s">
        <v>892</v>
      </c>
      <c r="E131" s="35"/>
      <c r="F131" s="35" t="s">
        <v>893</v>
      </c>
      <c r="G131" s="21" t="s">
        <v>22</v>
      </c>
      <c r="H131" s="35" t="s">
        <v>894</v>
      </c>
      <c r="I131" s="21"/>
      <c r="J131" s="21"/>
      <c r="K131" s="32" t="s">
        <v>851</v>
      </c>
      <c r="L131" s="45"/>
      <c r="M131" s="35"/>
      <c r="N131" s="35"/>
      <c r="O131" s="35"/>
      <c r="P131" s="35"/>
      <c r="Q131" s="35"/>
      <c r="R131" s="35"/>
      <c r="S131" s="21"/>
      <c r="T131" s="37"/>
      <c r="U131" s="37"/>
      <c r="V131" s="32"/>
    </row>
    <row r="132" spans="1:238" s="46" customFormat="1" ht="33.75">
      <c r="A132" s="29">
        <v>1130</v>
      </c>
      <c r="B132" s="30" t="s">
        <v>895</v>
      </c>
      <c r="C132" s="44" t="s">
        <v>896</v>
      </c>
      <c r="D132" s="35" t="s">
        <v>897</v>
      </c>
      <c r="E132" s="35"/>
      <c r="F132" s="35" t="s">
        <v>898</v>
      </c>
      <c r="G132" s="21" t="s">
        <v>22</v>
      </c>
      <c r="H132" s="35" t="s">
        <v>899</v>
      </c>
      <c r="I132" s="21"/>
      <c r="J132" s="21"/>
      <c r="K132" s="32" t="s">
        <v>851</v>
      </c>
      <c r="L132" s="45"/>
      <c r="M132" s="35"/>
      <c r="N132" s="35"/>
      <c r="O132" s="35"/>
      <c r="P132" s="35"/>
      <c r="Q132" s="35"/>
      <c r="R132" s="35"/>
      <c r="S132" s="21"/>
      <c r="T132" s="37"/>
      <c r="U132" s="37"/>
      <c r="V132" s="32"/>
    </row>
    <row r="133" spans="1:238" s="65" customFormat="1" ht="45">
      <c r="A133" s="29">
        <v>1131</v>
      </c>
      <c r="B133" s="30" t="s">
        <v>900</v>
      </c>
      <c r="C133" s="44" t="s">
        <v>901</v>
      </c>
      <c r="D133" s="35" t="s">
        <v>902</v>
      </c>
      <c r="E133" s="35" t="s">
        <v>903</v>
      </c>
      <c r="F133" s="35" t="s">
        <v>904</v>
      </c>
      <c r="G133" s="21" t="s">
        <v>22</v>
      </c>
      <c r="H133" s="21"/>
      <c r="I133" s="21"/>
      <c r="J133" s="21"/>
      <c r="K133" s="32" t="s">
        <v>851</v>
      </c>
      <c r="L133" s="45" t="s">
        <v>905</v>
      </c>
      <c r="M133" s="35" t="s">
        <v>903</v>
      </c>
      <c r="N133" s="35" t="s">
        <v>906</v>
      </c>
      <c r="O133" s="35" t="s">
        <v>907</v>
      </c>
      <c r="P133" s="35">
        <v>102</v>
      </c>
      <c r="Q133" s="35" t="s">
        <v>908</v>
      </c>
      <c r="R133" s="35"/>
      <c r="S133" s="21" t="s">
        <v>909</v>
      </c>
      <c r="T133" s="37">
        <v>82</v>
      </c>
      <c r="U133" s="37">
        <v>2016</v>
      </c>
      <c r="V133" s="32" t="s">
        <v>851</v>
      </c>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6"/>
      <c r="BE133" s="46"/>
      <c r="BF133" s="46"/>
      <c r="BG133" s="46"/>
      <c r="BH133" s="46"/>
      <c r="BI133" s="46"/>
      <c r="BJ133" s="46"/>
      <c r="BK133" s="46"/>
      <c r="BL133" s="46"/>
      <c r="BM133" s="46"/>
      <c r="BN133" s="46"/>
      <c r="BO133" s="46"/>
      <c r="BP133" s="46"/>
      <c r="BQ133" s="46"/>
      <c r="BR133" s="46"/>
      <c r="BS133" s="46"/>
      <c r="BT133" s="46"/>
      <c r="BU133" s="46"/>
      <c r="BV133" s="46"/>
      <c r="BW133" s="46"/>
      <c r="BX133" s="46"/>
      <c r="BY133" s="46"/>
      <c r="BZ133" s="46"/>
      <c r="CA133" s="46"/>
      <c r="CB133" s="46"/>
      <c r="CC133" s="46"/>
      <c r="CD133" s="46"/>
      <c r="CE133" s="46"/>
      <c r="CF133" s="46"/>
      <c r="CG133" s="46"/>
      <c r="CH133" s="46"/>
      <c r="CI133" s="46"/>
      <c r="CJ133" s="46"/>
      <c r="CK133" s="46"/>
      <c r="CL133" s="46"/>
      <c r="CM133" s="46"/>
      <c r="CN133" s="46"/>
      <c r="CO133" s="46"/>
      <c r="CP133" s="46"/>
      <c r="CQ133" s="46"/>
      <c r="CR133" s="46"/>
      <c r="CS133" s="46"/>
      <c r="CT133" s="46"/>
      <c r="CU133" s="46"/>
      <c r="CV133" s="46"/>
      <c r="CW133" s="46"/>
      <c r="CX133" s="46"/>
      <c r="CY133" s="46"/>
      <c r="CZ133" s="46"/>
      <c r="DA133" s="46"/>
      <c r="DB133" s="46"/>
      <c r="DC133" s="46"/>
      <c r="DD133" s="46"/>
      <c r="DE133" s="46"/>
      <c r="DF133" s="46"/>
      <c r="DG133" s="46"/>
      <c r="DH133" s="46"/>
      <c r="DI133" s="46"/>
      <c r="DJ133" s="46"/>
      <c r="DK133" s="46"/>
      <c r="DL133" s="46"/>
      <c r="DM133" s="46"/>
      <c r="DN133" s="46"/>
      <c r="DO133" s="46"/>
      <c r="DP133" s="46"/>
      <c r="DQ133" s="46"/>
      <c r="DR133" s="46"/>
      <c r="DS133" s="46"/>
      <c r="DT133" s="46"/>
      <c r="DU133" s="46"/>
      <c r="DV133" s="46"/>
      <c r="DW133" s="46"/>
      <c r="DX133" s="46"/>
      <c r="DY133" s="46"/>
      <c r="DZ133" s="46"/>
      <c r="EA133" s="46"/>
      <c r="EB133" s="46"/>
      <c r="EC133" s="46"/>
      <c r="ED133" s="46"/>
      <c r="EE133" s="46"/>
      <c r="EF133" s="46"/>
      <c r="EG133" s="46"/>
      <c r="EH133" s="46"/>
      <c r="EI133" s="46"/>
      <c r="EJ133" s="46"/>
      <c r="EK133" s="46"/>
      <c r="EL133" s="46"/>
      <c r="EM133" s="46"/>
      <c r="EN133" s="46"/>
      <c r="EO133" s="46"/>
      <c r="EP133" s="46"/>
      <c r="EQ133" s="46"/>
      <c r="ER133" s="46"/>
      <c r="ES133" s="46"/>
      <c r="ET133" s="46"/>
      <c r="EU133" s="46"/>
      <c r="EV133" s="46"/>
      <c r="EW133" s="46"/>
      <c r="EX133" s="46"/>
      <c r="EY133" s="46"/>
      <c r="EZ133" s="46"/>
      <c r="FA133" s="46"/>
      <c r="FB133" s="46"/>
      <c r="FC133" s="46"/>
      <c r="FD133" s="46"/>
      <c r="FE133" s="46"/>
      <c r="FF133" s="46"/>
      <c r="FG133" s="46"/>
      <c r="FH133" s="46"/>
      <c r="FI133" s="46"/>
      <c r="FJ133" s="46"/>
      <c r="FK133" s="46"/>
      <c r="FL133" s="46"/>
      <c r="FM133" s="46"/>
      <c r="FN133" s="46"/>
      <c r="FO133" s="46"/>
      <c r="FP133" s="46"/>
      <c r="FQ133" s="46"/>
      <c r="FR133" s="46"/>
      <c r="FS133" s="46"/>
      <c r="FT133" s="46"/>
      <c r="FU133" s="46"/>
      <c r="FV133" s="46"/>
      <c r="FW133" s="46"/>
      <c r="FX133" s="46"/>
      <c r="FY133" s="46"/>
      <c r="FZ133" s="46"/>
      <c r="GA133" s="46"/>
      <c r="GB133" s="46"/>
      <c r="GC133" s="46"/>
      <c r="GD133" s="46"/>
      <c r="GE133" s="46"/>
      <c r="GF133" s="46"/>
      <c r="GG133" s="46"/>
      <c r="GH133" s="46"/>
      <c r="GI133" s="46"/>
      <c r="GJ133" s="46"/>
      <c r="GK133" s="46"/>
      <c r="GL133" s="46"/>
      <c r="GM133" s="46"/>
      <c r="GN133" s="46"/>
      <c r="GO133" s="46"/>
      <c r="GP133" s="46"/>
      <c r="GQ133" s="46"/>
      <c r="GR133" s="46"/>
      <c r="GS133" s="46"/>
      <c r="GT133" s="46"/>
      <c r="GU133" s="46"/>
      <c r="GV133" s="46"/>
      <c r="GW133" s="46"/>
      <c r="GX133" s="46"/>
      <c r="GY133" s="46"/>
      <c r="GZ133" s="46"/>
      <c r="HA133" s="46"/>
      <c r="HB133" s="46"/>
      <c r="HC133" s="46"/>
      <c r="HD133" s="46"/>
      <c r="HE133" s="46"/>
      <c r="HF133" s="46"/>
      <c r="HG133" s="46"/>
      <c r="HH133" s="46"/>
      <c r="HI133" s="46"/>
      <c r="HJ133" s="46"/>
      <c r="HK133" s="46"/>
      <c r="HL133" s="46"/>
      <c r="HM133" s="46"/>
      <c r="HN133" s="46"/>
      <c r="HO133" s="46"/>
      <c r="HP133" s="46"/>
      <c r="HQ133" s="46"/>
      <c r="HR133" s="46"/>
      <c r="HS133" s="46"/>
      <c r="HT133" s="46"/>
      <c r="HU133" s="46"/>
      <c r="HV133" s="46"/>
      <c r="HW133" s="46"/>
      <c r="HX133" s="46"/>
      <c r="HY133" s="46"/>
      <c r="HZ133" s="46"/>
      <c r="IA133" s="46"/>
      <c r="IB133" s="46"/>
      <c r="IC133" s="46"/>
      <c r="ID133" s="46"/>
    </row>
    <row r="134" spans="1:238" s="46" customFormat="1" ht="56.25">
      <c r="A134" s="29">
        <v>1132</v>
      </c>
      <c r="B134" s="30"/>
      <c r="C134" s="44" t="s">
        <v>910</v>
      </c>
      <c r="D134" s="35" t="s">
        <v>911</v>
      </c>
      <c r="E134" s="35" t="s">
        <v>912</v>
      </c>
      <c r="F134" s="35" t="s">
        <v>913</v>
      </c>
      <c r="G134" s="21" t="s">
        <v>22</v>
      </c>
      <c r="H134" s="21"/>
      <c r="I134" s="21"/>
      <c r="J134" s="21"/>
      <c r="K134" s="32" t="s">
        <v>851</v>
      </c>
      <c r="L134" s="33"/>
      <c r="M134" s="35"/>
      <c r="N134" s="35"/>
      <c r="O134" s="35"/>
      <c r="P134" s="35"/>
      <c r="Q134" s="35"/>
      <c r="R134" s="35"/>
      <c r="S134" s="21"/>
      <c r="T134" s="37"/>
      <c r="U134" s="37"/>
      <c r="V134" s="32"/>
    </row>
    <row r="135" spans="1:238" s="46" customFormat="1" ht="45">
      <c r="A135" s="29">
        <v>1133</v>
      </c>
      <c r="B135" s="30" t="s">
        <v>914</v>
      </c>
      <c r="C135" s="44" t="s">
        <v>915</v>
      </c>
      <c r="D135" s="35" t="s">
        <v>916</v>
      </c>
      <c r="E135" s="35" t="s">
        <v>917</v>
      </c>
      <c r="F135" s="35" t="s">
        <v>918</v>
      </c>
      <c r="G135" s="21" t="s">
        <v>22</v>
      </c>
      <c r="H135" s="21"/>
      <c r="I135" s="21"/>
      <c r="J135" s="21"/>
      <c r="K135" s="32" t="s">
        <v>851</v>
      </c>
      <c r="L135" s="45" t="s">
        <v>919</v>
      </c>
      <c r="M135" s="35" t="s">
        <v>920</v>
      </c>
      <c r="N135" s="35" t="s">
        <v>921</v>
      </c>
      <c r="O135" s="35" t="s">
        <v>922</v>
      </c>
      <c r="P135" s="35">
        <v>110</v>
      </c>
      <c r="Q135" s="35" t="s">
        <v>883</v>
      </c>
      <c r="R135" s="35"/>
      <c r="S135" s="21" t="s">
        <v>923</v>
      </c>
      <c r="T135" s="37">
        <v>74</v>
      </c>
      <c r="U135" s="37">
        <v>2011</v>
      </c>
      <c r="V135" s="32" t="s">
        <v>851</v>
      </c>
    </row>
    <row r="136" spans="1:238" s="66" customFormat="1" ht="56.25">
      <c r="A136" s="29">
        <v>1134</v>
      </c>
      <c r="B136" s="30"/>
      <c r="C136" s="44" t="s">
        <v>924</v>
      </c>
      <c r="D136" s="35" t="s">
        <v>925</v>
      </c>
      <c r="E136" s="35" t="s">
        <v>926</v>
      </c>
      <c r="F136" s="35" t="s">
        <v>927</v>
      </c>
      <c r="G136" s="21" t="s">
        <v>22</v>
      </c>
      <c r="H136" s="21"/>
      <c r="I136" s="21"/>
      <c r="J136" s="21"/>
      <c r="K136" s="32" t="s">
        <v>851</v>
      </c>
      <c r="L136" s="33"/>
      <c r="M136" s="35"/>
      <c r="N136" s="35"/>
      <c r="O136" s="35"/>
      <c r="P136" s="35"/>
      <c r="Q136" s="35"/>
      <c r="R136" s="35"/>
      <c r="S136" s="21"/>
      <c r="T136" s="37"/>
      <c r="U136" s="37"/>
      <c r="V136" s="32"/>
    </row>
    <row r="137" spans="1:238" s="66" customFormat="1" ht="45">
      <c r="A137" s="29">
        <v>1135</v>
      </c>
      <c r="B137" s="30" t="s">
        <v>928</v>
      </c>
      <c r="C137" s="44" t="s">
        <v>929</v>
      </c>
      <c r="D137" s="35" t="s">
        <v>930</v>
      </c>
      <c r="E137" s="35" t="s">
        <v>931</v>
      </c>
      <c r="F137" s="21" t="s">
        <v>932</v>
      </c>
      <c r="G137" s="21" t="s">
        <v>22</v>
      </c>
      <c r="H137" s="21"/>
      <c r="I137" s="21"/>
      <c r="J137" s="21"/>
      <c r="K137" s="32" t="s">
        <v>851</v>
      </c>
      <c r="L137" s="45" t="s">
        <v>933</v>
      </c>
      <c r="M137" s="35" t="s">
        <v>931</v>
      </c>
      <c r="N137" s="35" t="s">
        <v>934</v>
      </c>
      <c r="O137" s="35" t="s">
        <v>935</v>
      </c>
      <c r="P137" s="35">
        <v>143</v>
      </c>
      <c r="Q137" s="35" t="s">
        <v>546</v>
      </c>
      <c r="R137" s="35"/>
      <c r="S137" s="21" t="s">
        <v>936</v>
      </c>
      <c r="T137" s="37">
        <v>84</v>
      </c>
      <c r="U137" s="37">
        <v>2017</v>
      </c>
      <c r="V137" s="32" t="s">
        <v>851</v>
      </c>
    </row>
    <row r="138" spans="1:238" s="66" customFormat="1" ht="56.25">
      <c r="A138" s="29">
        <v>1136</v>
      </c>
      <c r="B138" s="30"/>
      <c r="C138" s="44" t="s">
        <v>937</v>
      </c>
      <c r="D138" s="35" t="s">
        <v>938</v>
      </c>
      <c r="E138" s="35" t="s">
        <v>939</v>
      </c>
      <c r="F138" s="21" t="s">
        <v>940</v>
      </c>
      <c r="G138" s="21" t="s">
        <v>22</v>
      </c>
      <c r="H138" s="21"/>
      <c r="I138" s="21"/>
      <c r="J138" s="21"/>
      <c r="K138" s="32" t="s">
        <v>851</v>
      </c>
      <c r="L138" s="45"/>
      <c r="M138" s="35"/>
      <c r="N138" s="35"/>
      <c r="O138" s="35"/>
      <c r="P138" s="35"/>
      <c r="Q138" s="35"/>
      <c r="R138" s="35"/>
      <c r="S138" s="21"/>
      <c r="T138" s="37"/>
      <c r="U138" s="37"/>
      <c r="V138" s="32"/>
    </row>
    <row r="139" spans="1:238" s="66" customFormat="1" ht="45">
      <c r="A139" s="29">
        <v>1137</v>
      </c>
      <c r="B139" s="30" t="s">
        <v>941</v>
      </c>
      <c r="C139" s="44" t="s">
        <v>942</v>
      </c>
      <c r="D139" s="35" t="s">
        <v>943</v>
      </c>
      <c r="E139" s="35" t="s">
        <v>944</v>
      </c>
      <c r="F139" s="21" t="s">
        <v>945</v>
      </c>
      <c r="G139" s="21" t="s">
        <v>22</v>
      </c>
      <c r="H139" s="21"/>
      <c r="I139" s="21"/>
      <c r="J139" s="21"/>
      <c r="K139" s="32" t="s">
        <v>851</v>
      </c>
      <c r="L139" s="45" t="s">
        <v>946</v>
      </c>
      <c r="M139" s="35" t="s">
        <v>944</v>
      </c>
      <c r="N139" s="35" t="s">
        <v>947</v>
      </c>
      <c r="O139" s="35" t="s">
        <v>948</v>
      </c>
      <c r="P139" s="35">
        <v>133</v>
      </c>
      <c r="Q139" s="35" t="s">
        <v>949</v>
      </c>
      <c r="R139" s="35"/>
      <c r="S139" s="64" t="s">
        <v>950</v>
      </c>
      <c r="T139" s="37">
        <v>84</v>
      </c>
      <c r="U139" s="37">
        <v>2017</v>
      </c>
      <c r="V139" s="32" t="s">
        <v>851</v>
      </c>
    </row>
    <row r="140" spans="1:238" s="66" customFormat="1" ht="56.25">
      <c r="A140" s="29">
        <v>1138</v>
      </c>
      <c r="B140" s="30"/>
      <c r="C140" s="44" t="s">
        <v>951</v>
      </c>
      <c r="D140" s="35" t="s">
        <v>952</v>
      </c>
      <c r="E140" s="35" t="s">
        <v>953</v>
      </c>
      <c r="F140" s="21" t="s">
        <v>954</v>
      </c>
      <c r="G140" s="21" t="s">
        <v>22</v>
      </c>
      <c r="H140" s="21"/>
      <c r="I140" s="21"/>
      <c r="J140" s="21"/>
      <c r="K140" s="32" t="s">
        <v>851</v>
      </c>
      <c r="L140" s="45"/>
      <c r="M140" s="35"/>
      <c r="N140" s="35"/>
      <c r="O140" s="35"/>
      <c r="P140" s="35"/>
      <c r="Q140" s="35"/>
      <c r="R140" s="35"/>
      <c r="S140" s="21"/>
      <c r="T140" s="37"/>
      <c r="U140" s="37"/>
      <c r="V140" s="32"/>
    </row>
    <row r="141" spans="1:238" s="66" customFormat="1" ht="45">
      <c r="A141" s="29">
        <v>1139</v>
      </c>
      <c r="B141" s="30" t="s">
        <v>955</v>
      </c>
      <c r="C141" s="44" t="s">
        <v>956</v>
      </c>
      <c r="D141" s="35" t="s">
        <v>957</v>
      </c>
      <c r="E141" s="35" t="s">
        <v>958</v>
      </c>
      <c r="F141" s="21" t="s">
        <v>959</v>
      </c>
      <c r="G141" s="21" t="s">
        <v>22</v>
      </c>
      <c r="H141" s="21"/>
      <c r="I141" s="21"/>
      <c r="J141" s="21"/>
      <c r="K141" s="32" t="s">
        <v>851</v>
      </c>
      <c r="L141" s="45" t="s">
        <v>960</v>
      </c>
      <c r="M141" s="35" t="s">
        <v>961</v>
      </c>
      <c r="N141" s="35" t="s">
        <v>962</v>
      </c>
      <c r="O141" s="35" t="s">
        <v>963</v>
      </c>
      <c r="P141" s="35">
        <v>132</v>
      </c>
      <c r="Q141" s="35" t="s">
        <v>389</v>
      </c>
      <c r="R141" s="35"/>
      <c r="S141" s="21"/>
      <c r="T141" s="37">
        <v>18</v>
      </c>
      <c r="U141" s="37">
        <v>1974</v>
      </c>
      <c r="V141" s="32" t="s">
        <v>851</v>
      </c>
    </row>
    <row r="142" spans="1:238" s="66" customFormat="1" ht="56.25">
      <c r="A142" s="29">
        <v>1140</v>
      </c>
      <c r="B142" s="30"/>
      <c r="C142" s="44" t="s">
        <v>964</v>
      </c>
      <c r="D142" s="35" t="s">
        <v>965</v>
      </c>
      <c r="E142" s="35" t="s">
        <v>966</v>
      </c>
      <c r="F142" s="21" t="s">
        <v>967</v>
      </c>
      <c r="G142" s="21" t="s">
        <v>22</v>
      </c>
      <c r="H142" s="21"/>
      <c r="I142" s="21"/>
      <c r="J142" s="21"/>
      <c r="K142" s="32" t="s">
        <v>851</v>
      </c>
      <c r="L142" s="33"/>
      <c r="M142" s="35"/>
      <c r="N142" s="35"/>
      <c r="O142" s="35"/>
      <c r="P142" s="35"/>
      <c r="Q142" s="35"/>
      <c r="R142" s="35"/>
      <c r="S142" s="21"/>
      <c r="T142" s="37"/>
      <c r="U142" s="37"/>
      <c r="V142" s="32"/>
    </row>
    <row r="143" spans="1:238" s="66" customFormat="1" ht="33.75">
      <c r="A143" s="29">
        <v>1141</v>
      </c>
      <c r="B143" s="30"/>
      <c r="C143" s="44" t="s">
        <v>968</v>
      </c>
      <c r="D143" s="35"/>
      <c r="E143" s="35"/>
      <c r="F143" s="21" t="s">
        <v>969</v>
      </c>
      <c r="G143" s="21" t="s">
        <v>22</v>
      </c>
      <c r="H143" s="21"/>
      <c r="I143" s="21"/>
      <c r="J143" s="21"/>
      <c r="K143" s="32" t="s">
        <v>970</v>
      </c>
      <c r="L143" s="45" t="s">
        <v>969</v>
      </c>
      <c r="M143" s="35" t="s">
        <v>968</v>
      </c>
      <c r="N143" s="35" t="s">
        <v>971</v>
      </c>
      <c r="O143" s="35"/>
      <c r="P143" s="35">
        <v>473</v>
      </c>
      <c r="Q143" s="35" t="s">
        <v>795</v>
      </c>
      <c r="R143" s="35" t="s">
        <v>390</v>
      </c>
      <c r="S143" s="21" t="s">
        <v>972</v>
      </c>
      <c r="T143" s="37">
        <v>49</v>
      </c>
      <c r="U143" s="37">
        <v>1997</v>
      </c>
      <c r="V143" s="32" t="s">
        <v>973</v>
      </c>
    </row>
    <row r="144" spans="1:238" s="66" customFormat="1" ht="22.5">
      <c r="A144" s="29">
        <v>1142</v>
      </c>
      <c r="B144" s="30" t="s">
        <v>974</v>
      </c>
      <c r="C144" s="44" t="s">
        <v>975</v>
      </c>
      <c r="D144" s="35" t="s">
        <v>976</v>
      </c>
      <c r="E144" s="35" t="s">
        <v>977</v>
      </c>
      <c r="F144" s="35" t="s">
        <v>978</v>
      </c>
      <c r="G144" s="21" t="s">
        <v>22</v>
      </c>
      <c r="H144" s="21"/>
      <c r="I144" s="21"/>
      <c r="J144" s="21"/>
      <c r="K144" s="32" t="s">
        <v>979</v>
      </c>
      <c r="L144" s="45" t="s">
        <v>980</v>
      </c>
      <c r="M144" s="35" t="s">
        <v>975</v>
      </c>
      <c r="N144" s="35" t="s">
        <v>981</v>
      </c>
      <c r="O144" s="35" t="s">
        <v>982</v>
      </c>
      <c r="P144" s="35">
        <v>900</v>
      </c>
      <c r="Q144" s="35" t="s">
        <v>983</v>
      </c>
      <c r="R144" s="35"/>
      <c r="S144" s="21" t="s">
        <v>984</v>
      </c>
      <c r="T144" s="37">
        <v>23</v>
      </c>
      <c r="U144" s="37">
        <v>1979</v>
      </c>
      <c r="V144" s="32" t="s">
        <v>985</v>
      </c>
    </row>
    <row r="145" spans="1:22" s="66" customFormat="1" ht="11.25">
      <c r="A145" s="29">
        <v>1143</v>
      </c>
      <c r="B145" s="30" t="s">
        <v>986</v>
      </c>
      <c r="C145" s="44" t="s">
        <v>987</v>
      </c>
      <c r="D145" s="35" t="s">
        <v>988</v>
      </c>
      <c r="E145" s="35"/>
      <c r="F145" s="21" t="s">
        <v>989</v>
      </c>
      <c r="G145" s="21" t="s">
        <v>22</v>
      </c>
      <c r="H145" s="21"/>
      <c r="I145" s="21"/>
      <c r="J145" s="21"/>
      <c r="K145" s="32" t="s">
        <v>773</v>
      </c>
      <c r="L145" s="45" t="s">
        <v>989</v>
      </c>
      <c r="M145" s="35" t="s">
        <v>987</v>
      </c>
      <c r="N145" s="35" t="s">
        <v>990</v>
      </c>
      <c r="O145" s="35" t="s">
        <v>991</v>
      </c>
      <c r="P145" s="35">
        <v>525</v>
      </c>
      <c r="Q145" s="35"/>
      <c r="R145" s="35" t="s">
        <v>279</v>
      </c>
      <c r="S145" s="21"/>
      <c r="T145" s="37">
        <v>9</v>
      </c>
      <c r="U145" s="37">
        <v>1965</v>
      </c>
      <c r="V145" s="32" t="s">
        <v>992</v>
      </c>
    </row>
    <row r="146" spans="1:22" s="66" customFormat="1" ht="22.5">
      <c r="A146" s="29">
        <v>1144</v>
      </c>
      <c r="B146" s="30" t="s">
        <v>993</v>
      </c>
      <c r="C146" s="44" t="s">
        <v>994</v>
      </c>
      <c r="D146" s="35" t="s">
        <v>995</v>
      </c>
      <c r="E146" s="35"/>
      <c r="F146" s="21" t="s">
        <v>996</v>
      </c>
      <c r="G146" s="21" t="s">
        <v>22</v>
      </c>
      <c r="H146" s="21"/>
      <c r="I146" s="21"/>
      <c r="J146" s="21"/>
      <c r="K146" s="32" t="s">
        <v>997</v>
      </c>
      <c r="L146" s="45" t="s">
        <v>996</v>
      </c>
      <c r="M146" s="35" t="s">
        <v>994</v>
      </c>
      <c r="N146" s="35" t="s">
        <v>998</v>
      </c>
      <c r="O146" s="35"/>
      <c r="P146" s="35">
        <v>526</v>
      </c>
      <c r="Q146" s="35"/>
      <c r="R146" s="35" t="s">
        <v>279</v>
      </c>
      <c r="S146" s="21"/>
      <c r="T146" s="37">
        <v>9</v>
      </c>
      <c r="U146" s="37">
        <v>1965</v>
      </c>
      <c r="V146" s="32" t="s">
        <v>999</v>
      </c>
    </row>
    <row r="147" spans="1:22" s="66" customFormat="1" ht="11.25">
      <c r="A147" s="29">
        <v>1145</v>
      </c>
      <c r="B147" s="30" t="s">
        <v>1000</v>
      </c>
      <c r="C147" s="44" t="s">
        <v>1001</v>
      </c>
      <c r="D147" s="35" t="s">
        <v>1002</v>
      </c>
      <c r="E147" s="35"/>
      <c r="F147" s="21" t="s">
        <v>1003</v>
      </c>
      <c r="G147" s="21" t="s">
        <v>22</v>
      </c>
      <c r="H147" s="21"/>
      <c r="I147" s="21"/>
      <c r="J147" s="21"/>
      <c r="K147" s="32" t="s">
        <v>773</v>
      </c>
      <c r="L147" s="45" t="s">
        <v>1003</v>
      </c>
      <c r="M147" s="35" t="s">
        <v>1001</v>
      </c>
      <c r="N147" s="35" t="s">
        <v>1004</v>
      </c>
      <c r="O147" s="35"/>
      <c r="P147" s="35">
        <v>524</v>
      </c>
      <c r="Q147" s="35"/>
      <c r="R147" s="35" t="s">
        <v>279</v>
      </c>
      <c r="S147" s="21"/>
      <c r="T147" s="37">
        <v>9</v>
      </c>
      <c r="U147" s="37">
        <v>1965</v>
      </c>
      <c r="V147" s="32" t="s">
        <v>992</v>
      </c>
    </row>
    <row r="148" spans="1:22" s="66" customFormat="1" ht="33.75">
      <c r="A148" s="29">
        <v>1146</v>
      </c>
      <c r="B148" s="30" t="s">
        <v>1005</v>
      </c>
      <c r="C148" s="44" t="s">
        <v>1006</v>
      </c>
      <c r="D148" s="35" t="s">
        <v>1007</v>
      </c>
      <c r="E148" s="35"/>
      <c r="F148" s="21" t="s">
        <v>1008</v>
      </c>
      <c r="G148" s="21" t="s">
        <v>22</v>
      </c>
      <c r="H148" s="21"/>
      <c r="I148" s="21"/>
      <c r="J148" s="21"/>
      <c r="K148" s="32" t="s">
        <v>119</v>
      </c>
      <c r="L148" s="45" t="s">
        <v>1008</v>
      </c>
      <c r="M148" s="35" t="s">
        <v>1006</v>
      </c>
      <c r="N148" s="35" t="s">
        <v>1009</v>
      </c>
      <c r="O148" s="35"/>
      <c r="P148" s="35">
        <v>955</v>
      </c>
      <c r="Q148" s="35" t="s">
        <v>1010</v>
      </c>
      <c r="R148" s="35"/>
      <c r="S148" s="21"/>
      <c r="T148" s="37">
        <v>37</v>
      </c>
      <c r="U148" s="37">
        <v>1990</v>
      </c>
      <c r="V148" s="32" t="s">
        <v>119</v>
      </c>
    </row>
    <row r="149" spans="1:22" s="66" customFormat="1" ht="67.5">
      <c r="A149" s="29">
        <v>1147</v>
      </c>
      <c r="B149" s="30" t="s">
        <v>1011</v>
      </c>
      <c r="C149" s="44" t="s">
        <v>1012</v>
      </c>
      <c r="D149" s="35"/>
      <c r="E149" s="35"/>
      <c r="F149" s="21" t="s">
        <v>1013</v>
      </c>
      <c r="G149" s="21" t="s">
        <v>22</v>
      </c>
      <c r="H149" s="21" t="s">
        <v>79</v>
      </c>
      <c r="I149" s="21"/>
      <c r="J149" s="21" t="s">
        <v>1014</v>
      </c>
      <c r="K149" s="32" t="s">
        <v>1015</v>
      </c>
      <c r="L149" s="33" t="s">
        <v>1013</v>
      </c>
      <c r="M149" s="67" t="s">
        <v>1012</v>
      </c>
      <c r="N149" s="68" t="s">
        <v>1016</v>
      </c>
      <c r="O149" s="68" t="s">
        <v>1017</v>
      </c>
      <c r="P149" s="68">
        <v>470</v>
      </c>
      <c r="Q149" s="68"/>
      <c r="R149" s="68" t="s">
        <v>72</v>
      </c>
      <c r="S149" s="68"/>
      <c r="T149" s="69">
        <v>80</v>
      </c>
      <c r="U149" s="69">
        <v>2015</v>
      </c>
      <c r="V149" s="40" t="s">
        <v>1018</v>
      </c>
    </row>
    <row r="150" spans="1:22" s="66" customFormat="1" ht="22.5">
      <c r="A150" s="29">
        <v>1148</v>
      </c>
      <c r="B150" s="30" t="s">
        <v>1019</v>
      </c>
      <c r="C150" s="44" t="s">
        <v>1020</v>
      </c>
      <c r="D150" s="35" t="s">
        <v>1021</v>
      </c>
      <c r="E150" s="35"/>
      <c r="F150" s="21" t="s">
        <v>1022</v>
      </c>
      <c r="G150" s="21" t="s">
        <v>22</v>
      </c>
      <c r="H150" s="21"/>
      <c r="I150" s="21"/>
      <c r="J150" s="21"/>
      <c r="K150" s="32" t="s">
        <v>496</v>
      </c>
      <c r="L150" s="45" t="s">
        <v>1023</v>
      </c>
      <c r="M150" s="35" t="s">
        <v>1020</v>
      </c>
      <c r="N150" s="35" t="s">
        <v>1024</v>
      </c>
      <c r="O150" s="35" t="s">
        <v>1025</v>
      </c>
      <c r="P150" s="35" t="s">
        <v>1026</v>
      </c>
      <c r="Q150" s="35" t="s">
        <v>1027</v>
      </c>
      <c r="R150" s="35"/>
      <c r="S150" s="21"/>
      <c r="T150" s="37">
        <v>17</v>
      </c>
      <c r="U150" s="37">
        <v>1973</v>
      </c>
      <c r="V150" s="32" t="s">
        <v>1028</v>
      </c>
    </row>
    <row r="151" spans="1:22" s="66" customFormat="1" ht="22.5">
      <c r="A151" s="29">
        <v>1149</v>
      </c>
      <c r="B151" s="30" t="s">
        <v>1029</v>
      </c>
      <c r="C151" s="44" t="s">
        <v>1030</v>
      </c>
      <c r="D151" s="35" t="s">
        <v>1031</v>
      </c>
      <c r="E151" s="35"/>
      <c r="F151" s="21" t="s">
        <v>1032</v>
      </c>
      <c r="G151" s="21" t="s">
        <v>22</v>
      </c>
      <c r="H151" s="21"/>
      <c r="I151" s="21"/>
      <c r="J151" s="21"/>
      <c r="K151" s="32" t="s">
        <v>970</v>
      </c>
      <c r="L151" s="45" t="s">
        <v>1033</v>
      </c>
      <c r="M151" s="35" t="s">
        <v>1034</v>
      </c>
      <c r="N151" s="35"/>
      <c r="O151" s="35"/>
      <c r="P151" s="35">
        <v>493</v>
      </c>
      <c r="Q151" s="35" t="s">
        <v>546</v>
      </c>
      <c r="R151" s="35" t="s">
        <v>390</v>
      </c>
      <c r="S151" s="21" t="s">
        <v>1035</v>
      </c>
      <c r="T151" s="37">
        <v>26</v>
      </c>
      <c r="U151" s="37">
        <v>1982</v>
      </c>
      <c r="V151" s="32" t="s">
        <v>1028</v>
      </c>
    </row>
    <row r="152" spans="1:22" s="46" customFormat="1" ht="22.5">
      <c r="A152" s="29">
        <v>1150</v>
      </c>
      <c r="B152" s="30" t="s">
        <v>1036</v>
      </c>
      <c r="C152" s="44" t="s">
        <v>1030</v>
      </c>
      <c r="D152" s="35" t="s">
        <v>1037</v>
      </c>
      <c r="E152" s="35"/>
      <c r="F152" s="21" t="s">
        <v>1032</v>
      </c>
      <c r="G152" s="21" t="s">
        <v>22</v>
      </c>
      <c r="H152" s="21"/>
      <c r="I152" s="21"/>
      <c r="J152" s="21"/>
      <c r="K152" s="32" t="s">
        <v>970</v>
      </c>
      <c r="L152" s="45" t="s">
        <v>1038</v>
      </c>
      <c r="M152" s="35" t="s">
        <v>1039</v>
      </c>
      <c r="N152" s="35"/>
      <c r="O152" s="35"/>
      <c r="P152" s="35">
        <v>494</v>
      </c>
      <c r="Q152" s="35" t="s">
        <v>546</v>
      </c>
      <c r="R152" s="35" t="s">
        <v>390</v>
      </c>
      <c r="S152" s="21" t="s">
        <v>1035</v>
      </c>
      <c r="T152" s="37">
        <v>26</v>
      </c>
      <c r="U152" s="37">
        <v>1982</v>
      </c>
      <c r="V152" s="32" t="s">
        <v>1028</v>
      </c>
    </row>
    <row r="153" spans="1:22" s="46" customFormat="1" ht="22.5">
      <c r="A153" s="29">
        <v>1151</v>
      </c>
      <c r="B153" s="30" t="s">
        <v>1040</v>
      </c>
      <c r="C153" s="44" t="s">
        <v>1030</v>
      </c>
      <c r="D153" s="35" t="s">
        <v>1041</v>
      </c>
      <c r="E153" s="35"/>
      <c r="F153" s="21" t="s">
        <v>1032</v>
      </c>
      <c r="G153" s="21" t="s">
        <v>22</v>
      </c>
      <c r="H153" s="21"/>
      <c r="I153" s="21"/>
      <c r="J153" s="21"/>
      <c r="K153" s="32" t="s">
        <v>970</v>
      </c>
      <c r="L153" s="45" t="s">
        <v>1042</v>
      </c>
      <c r="M153" s="35" t="s">
        <v>1043</v>
      </c>
      <c r="N153" s="35"/>
      <c r="O153" s="35"/>
      <c r="P153" s="35">
        <v>495</v>
      </c>
      <c r="Q153" s="35" t="s">
        <v>546</v>
      </c>
      <c r="R153" s="35" t="s">
        <v>390</v>
      </c>
      <c r="S153" s="21" t="s">
        <v>1035</v>
      </c>
      <c r="T153" s="37">
        <v>17</v>
      </c>
      <c r="U153" s="37">
        <v>1973</v>
      </c>
      <c r="V153" s="32" t="s">
        <v>1044</v>
      </c>
    </row>
    <row r="154" spans="1:22" s="46" customFormat="1" ht="22.5">
      <c r="A154" s="29">
        <v>1152</v>
      </c>
      <c r="B154" s="30" t="s">
        <v>1045</v>
      </c>
      <c r="C154" s="44" t="s">
        <v>1030</v>
      </c>
      <c r="D154" s="35" t="s">
        <v>1046</v>
      </c>
      <c r="E154" s="35"/>
      <c r="F154" s="21" t="s">
        <v>1032</v>
      </c>
      <c r="G154" s="21" t="s">
        <v>22</v>
      </c>
      <c r="H154" s="21"/>
      <c r="I154" s="21"/>
      <c r="J154" s="21"/>
      <c r="K154" s="32" t="s">
        <v>970</v>
      </c>
      <c r="L154" s="45" t="s">
        <v>1047</v>
      </c>
      <c r="M154" s="35" t="s">
        <v>1048</v>
      </c>
      <c r="N154" s="35"/>
      <c r="O154" s="35"/>
      <c r="P154" s="35">
        <v>491</v>
      </c>
      <c r="Q154" s="35" t="s">
        <v>546</v>
      </c>
      <c r="R154" s="35" t="s">
        <v>390</v>
      </c>
      <c r="S154" s="21" t="s">
        <v>1035</v>
      </c>
      <c r="T154" s="37">
        <v>17</v>
      </c>
      <c r="U154" s="37">
        <v>1973</v>
      </c>
      <c r="V154" s="32" t="s">
        <v>1044</v>
      </c>
    </row>
    <row r="155" spans="1:22" s="46" customFormat="1" ht="22.5">
      <c r="A155" s="29">
        <v>1153</v>
      </c>
      <c r="B155" s="30" t="s">
        <v>1049</v>
      </c>
      <c r="C155" s="44" t="s">
        <v>1030</v>
      </c>
      <c r="D155" s="35" t="s">
        <v>1050</v>
      </c>
      <c r="E155" s="35"/>
      <c r="F155" s="21" t="s">
        <v>1051</v>
      </c>
      <c r="G155" s="21" t="s">
        <v>22</v>
      </c>
      <c r="H155" s="21"/>
      <c r="I155" s="21"/>
      <c r="J155" s="21"/>
      <c r="K155" s="32" t="s">
        <v>970</v>
      </c>
      <c r="L155" s="45" t="s">
        <v>1051</v>
      </c>
      <c r="M155" s="35" t="s">
        <v>1052</v>
      </c>
      <c r="N155" s="35"/>
      <c r="O155" s="35"/>
      <c r="P155" s="35">
        <v>492</v>
      </c>
      <c r="Q155" s="35" t="s">
        <v>546</v>
      </c>
      <c r="R155" s="35" t="s">
        <v>390</v>
      </c>
      <c r="S155" s="21" t="s">
        <v>1035</v>
      </c>
      <c r="T155" s="37">
        <v>17</v>
      </c>
      <c r="U155" s="37">
        <v>1973</v>
      </c>
      <c r="V155" s="32" t="s">
        <v>1044</v>
      </c>
    </row>
    <row r="156" spans="1:22" s="46" customFormat="1" ht="67.5">
      <c r="A156" s="29">
        <v>1154</v>
      </c>
      <c r="B156" s="30" t="s">
        <v>1053</v>
      </c>
      <c r="C156" s="44" t="s">
        <v>1054</v>
      </c>
      <c r="D156" s="35" t="s">
        <v>1055</v>
      </c>
      <c r="E156" s="35" t="s">
        <v>1056</v>
      </c>
      <c r="F156" s="35" t="s">
        <v>1057</v>
      </c>
      <c r="G156" s="21" t="s">
        <v>22</v>
      </c>
      <c r="H156" s="21"/>
      <c r="I156" s="21"/>
      <c r="J156" s="21"/>
      <c r="K156" s="32" t="s">
        <v>1058</v>
      </c>
      <c r="L156" s="45" t="s">
        <v>1059</v>
      </c>
      <c r="M156" s="35" t="s">
        <v>1060</v>
      </c>
      <c r="N156" s="35" t="s">
        <v>1061</v>
      </c>
      <c r="O156" s="35" t="s">
        <v>1062</v>
      </c>
      <c r="P156" s="35">
        <v>420</v>
      </c>
      <c r="Q156" s="35"/>
      <c r="R156" s="35" t="s">
        <v>490</v>
      </c>
      <c r="S156" s="21"/>
      <c r="T156" s="37">
        <v>26</v>
      </c>
      <c r="U156" s="37">
        <v>1982</v>
      </c>
      <c r="V156" s="32" t="s">
        <v>1063</v>
      </c>
    </row>
    <row r="157" spans="1:22" s="46" customFormat="1" ht="45">
      <c r="A157" s="29">
        <v>1155</v>
      </c>
      <c r="B157" s="30" t="s">
        <v>1064</v>
      </c>
      <c r="C157" s="44" t="s">
        <v>1065</v>
      </c>
      <c r="D157" s="35"/>
      <c r="E157" s="35"/>
      <c r="F157" s="21" t="s">
        <v>1066</v>
      </c>
      <c r="G157" s="21" t="s">
        <v>22</v>
      </c>
      <c r="H157" s="21"/>
      <c r="I157" s="21" t="s">
        <v>1067</v>
      </c>
      <c r="J157" s="21" t="s">
        <v>1068</v>
      </c>
      <c r="K157" s="32" t="s">
        <v>176</v>
      </c>
      <c r="L157" s="45" t="s">
        <v>1066</v>
      </c>
      <c r="M157" s="35" t="s">
        <v>1065</v>
      </c>
      <c r="N157" s="35" t="s">
        <v>1069</v>
      </c>
      <c r="O157" s="35" t="s">
        <v>1070</v>
      </c>
      <c r="P157" s="35">
        <v>200</v>
      </c>
      <c r="Q157" s="35" t="s">
        <v>546</v>
      </c>
      <c r="R157" s="35" t="s">
        <v>390</v>
      </c>
      <c r="S157" s="21" t="s">
        <v>1071</v>
      </c>
      <c r="T157" s="37">
        <v>17</v>
      </c>
      <c r="U157" s="37">
        <v>1973</v>
      </c>
      <c r="V157" s="32" t="s">
        <v>755</v>
      </c>
    </row>
    <row r="158" spans="1:22" s="46" customFormat="1" ht="45">
      <c r="A158" s="29">
        <v>1156</v>
      </c>
      <c r="B158" s="30" t="s">
        <v>1072</v>
      </c>
      <c r="C158" s="44" t="s">
        <v>1073</v>
      </c>
      <c r="D158" s="35"/>
      <c r="E158" s="35"/>
      <c r="F158" s="21" t="s">
        <v>1074</v>
      </c>
      <c r="G158" s="21" t="s">
        <v>22</v>
      </c>
      <c r="H158" s="21"/>
      <c r="I158" s="21" t="s">
        <v>1067</v>
      </c>
      <c r="J158" s="21" t="s">
        <v>1068</v>
      </c>
      <c r="K158" s="32" t="s">
        <v>176</v>
      </c>
      <c r="L158" s="45" t="s">
        <v>1074</v>
      </c>
      <c r="M158" s="35" t="s">
        <v>1075</v>
      </c>
      <c r="N158" s="35" t="s">
        <v>1076</v>
      </c>
      <c r="O158" s="35"/>
      <c r="P158" s="35">
        <v>202</v>
      </c>
      <c r="Q158" s="35" t="s">
        <v>546</v>
      </c>
      <c r="R158" s="35" t="s">
        <v>390</v>
      </c>
      <c r="S158" s="21" t="s">
        <v>1071</v>
      </c>
      <c r="T158" s="37">
        <v>17</v>
      </c>
      <c r="U158" s="37">
        <v>1973</v>
      </c>
      <c r="V158" s="32" t="s">
        <v>176</v>
      </c>
    </row>
    <row r="159" spans="1:22" s="46" customFormat="1" ht="45">
      <c r="A159" s="29">
        <v>1157</v>
      </c>
      <c r="B159" s="30" t="s">
        <v>1077</v>
      </c>
      <c r="C159" s="44" t="s">
        <v>1078</v>
      </c>
      <c r="D159" s="35"/>
      <c r="E159" s="35"/>
      <c r="F159" s="21" t="s">
        <v>1079</v>
      </c>
      <c r="G159" s="21" t="s">
        <v>22</v>
      </c>
      <c r="H159" s="21"/>
      <c r="I159" s="21"/>
      <c r="J159" s="21"/>
      <c r="K159" s="32" t="s">
        <v>1080</v>
      </c>
      <c r="L159" s="45" t="s">
        <v>1081</v>
      </c>
      <c r="M159" s="35" t="s">
        <v>1078</v>
      </c>
      <c r="N159" s="35" t="s">
        <v>1082</v>
      </c>
      <c r="O159" s="35"/>
      <c r="P159" s="35" t="s">
        <v>1083</v>
      </c>
      <c r="Q159" s="35"/>
      <c r="R159" s="35" t="s">
        <v>490</v>
      </c>
      <c r="S159" s="21"/>
      <c r="T159" s="37">
        <v>26</v>
      </c>
      <c r="U159" s="37">
        <v>1982</v>
      </c>
      <c r="V159" s="32" t="s">
        <v>1084</v>
      </c>
    </row>
    <row r="160" spans="1:22" s="46" customFormat="1" ht="33.75">
      <c r="A160" s="29">
        <v>1158</v>
      </c>
      <c r="B160" s="30" t="s">
        <v>1085</v>
      </c>
      <c r="C160" s="44" t="s">
        <v>1086</v>
      </c>
      <c r="D160" s="35"/>
      <c r="E160" s="35"/>
      <c r="F160" s="35" t="s">
        <v>1087</v>
      </c>
      <c r="G160" s="21" t="s">
        <v>22</v>
      </c>
      <c r="H160" s="21"/>
      <c r="I160" s="21"/>
      <c r="J160" s="21"/>
      <c r="K160" s="32" t="s">
        <v>1088</v>
      </c>
      <c r="L160" s="33" t="s">
        <v>1089</v>
      </c>
      <c r="M160" s="35" t="s">
        <v>1090</v>
      </c>
      <c r="N160" s="35"/>
      <c r="O160" s="35"/>
      <c r="P160" s="35" t="s">
        <v>1091</v>
      </c>
      <c r="Q160" s="35"/>
      <c r="R160" s="35" t="s">
        <v>279</v>
      </c>
      <c r="S160" s="21"/>
      <c r="T160" s="37">
        <v>9</v>
      </c>
      <c r="U160" s="37">
        <v>1965</v>
      </c>
      <c r="V160" s="32" t="s">
        <v>992</v>
      </c>
    </row>
    <row r="161" spans="1:22" s="46" customFormat="1" ht="45">
      <c r="A161" s="29">
        <v>1159</v>
      </c>
      <c r="B161" s="30" t="s">
        <v>1092</v>
      </c>
      <c r="C161" s="44" t="s">
        <v>1093</v>
      </c>
      <c r="D161" s="35"/>
      <c r="E161" s="35"/>
      <c r="F161" s="21" t="s">
        <v>1094</v>
      </c>
      <c r="G161" s="21" t="s">
        <v>22</v>
      </c>
      <c r="H161" s="21"/>
      <c r="I161" s="21"/>
      <c r="J161" s="21" t="s">
        <v>1095</v>
      </c>
      <c r="K161" s="32" t="s">
        <v>1096</v>
      </c>
      <c r="L161" s="45" t="s">
        <v>1094</v>
      </c>
      <c r="M161" s="35" t="s">
        <v>1097</v>
      </c>
      <c r="N161" s="35" t="s">
        <v>1098</v>
      </c>
      <c r="O161" s="35"/>
      <c r="P161" s="35" t="s">
        <v>1099</v>
      </c>
      <c r="Q161" s="35"/>
      <c r="R161" s="35" t="s">
        <v>279</v>
      </c>
      <c r="S161" s="21"/>
      <c r="T161" s="37">
        <v>9</v>
      </c>
      <c r="U161" s="37">
        <v>1965</v>
      </c>
      <c r="V161" s="32" t="s">
        <v>1100</v>
      </c>
    </row>
    <row r="162" spans="1:22" s="46" customFormat="1" ht="22.5">
      <c r="A162" s="29">
        <v>1160</v>
      </c>
      <c r="B162" s="30" t="s">
        <v>1101</v>
      </c>
      <c r="C162" s="44" t="s">
        <v>1102</v>
      </c>
      <c r="D162" s="35" t="s">
        <v>1103</v>
      </c>
      <c r="E162" s="35"/>
      <c r="F162" s="35" t="s">
        <v>1104</v>
      </c>
      <c r="G162" s="21" t="s">
        <v>22</v>
      </c>
      <c r="H162" s="21"/>
      <c r="I162" s="21"/>
      <c r="J162" s="21"/>
      <c r="K162" s="32" t="s">
        <v>1105</v>
      </c>
      <c r="L162" s="45" t="s">
        <v>1106</v>
      </c>
      <c r="M162" s="35" t="s">
        <v>1102</v>
      </c>
      <c r="N162" s="35" t="s">
        <v>1104</v>
      </c>
      <c r="O162" s="35"/>
      <c r="P162" s="35" t="s">
        <v>1107</v>
      </c>
      <c r="Q162" s="35"/>
      <c r="R162" s="35" t="s">
        <v>490</v>
      </c>
      <c r="S162" s="21"/>
      <c r="T162" s="37">
        <v>26</v>
      </c>
      <c r="U162" s="37">
        <v>1982</v>
      </c>
      <c r="V162" s="32" t="s">
        <v>1084</v>
      </c>
    </row>
    <row r="163" spans="1:22" s="46" customFormat="1" ht="22.5">
      <c r="A163" s="29">
        <v>1161</v>
      </c>
      <c r="B163" s="30" t="s">
        <v>1108</v>
      </c>
      <c r="C163" s="44" t="s">
        <v>1109</v>
      </c>
      <c r="D163" s="35" t="s">
        <v>1110</v>
      </c>
      <c r="E163" s="35" t="s">
        <v>1111</v>
      </c>
      <c r="F163" s="35" t="s">
        <v>1112</v>
      </c>
      <c r="G163" s="21" t="s">
        <v>22</v>
      </c>
      <c r="H163" s="21"/>
      <c r="I163" s="21"/>
      <c r="J163" s="21"/>
      <c r="K163" s="32" t="s">
        <v>1113</v>
      </c>
      <c r="L163" s="45" t="s">
        <v>1114</v>
      </c>
      <c r="M163" s="35" t="s">
        <v>1109</v>
      </c>
      <c r="N163" s="35" t="s">
        <v>1115</v>
      </c>
      <c r="O163" s="35" t="s">
        <v>1112</v>
      </c>
      <c r="P163" s="35" t="s">
        <v>1116</v>
      </c>
      <c r="Q163" s="35"/>
      <c r="R163" s="35" t="s">
        <v>279</v>
      </c>
      <c r="S163" s="21"/>
      <c r="T163" s="37">
        <v>9</v>
      </c>
      <c r="U163" s="37">
        <v>1965</v>
      </c>
      <c r="V163" s="32" t="s">
        <v>1117</v>
      </c>
    </row>
    <row r="164" spans="1:22" s="46" customFormat="1" ht="33.75">
      <c r="A164" s="29">
        <v>1162</v>
      </c>
      <c r="B164" s="30" t="s">
        <v>1118</v>
      </c>
      <c r="C164" s="44" t="s">
        <v>1119</v>
      </c>
      <c r="D164" s="35" t="s">
        <v>1120</v>
      </c>
      <c r="E164" s="35" t="s">
        <v>1121</v>
      </c>
      <c r="F164" s="21" t="s">
        <v>1122</v>
      </c>
      <c r="G164" s="21" t="s">
        <v>22</v>
      </c>
      <c r="H164" s="21" t="s">
        <v>1123</v>
      </c>
      <c r="I164" s="21"/>
      <c r="J164" s="21"/>
      <c r="K164" s="32" t="s">
        <v>1113</v>
      </c>
      <c r="L164" s="45" t="s">
        <v>1122</v>
      </c>
      <c r="M164" s="35" t="s">
        <v>1119</v>
      </c>
      <c r="N164" s="35" t="s">
        <v>1124</v>
      </c>
      <c r="O164" s="35" t="s">
        <v>1125</v>
      </c>
      <c r="P164" s="35" t="s">
        <v>1126</v>
      </c>
      <c r="Q164" s="35"/>
      <c r="R164" s="35" t="s">
        <v>279</v>
      </c>
      <c r="S164" s="21"/>
      <c r="T164" s="37">
        <v>9</v>
      </c>
      <c r="U164" s="37">
        <v>1965</v>
      </c>
      <c r="V164" s="32" t="s">
        <v>992</v>
      </c>
    </row>
    <row r="165" spans="1:22" s="46" customFormat="1" ht="22.5">
      <c r="A165" s="29">
        <v>1163</v>
      </c>
      <c r="B165" s="30" t="s">
        <v>1127</v>
      </c>
      <c r="C165" s="44" t="s">
        <v>1128</v>
      </c>
      <c r="D165" s="35"/>
      <c r="E165" s="35"/>
      <c r="F165" s="21" t="s">
        <v>1129</v>
      </c>
      <c r="G165" s="21" t="s">
        <v>22</v>
      </c>
      <c r="H165" s="21"/>
      <c r="I165" s="21"/>
      <c r="J165" s="21"/>
      <c r="K165" s="32" t="s">
        <v>1130</v>
      </c>
      <c r="L165" s="45" t="s">
        <v>1129</v>
      </c>
      <c r="M165" s="35" t="s">
        <v>1131</v>
      </c>
      <c r="N165" s="35"/>
      <c r="O165" s="35"/>
      <c r="P165" s="35" t="s">
        <v>1132</v>
      </c>
      <c r="Q165" s="35"/>
      <c r="R165" s="35" t="s">
        <v>279</v>
      </c>
      <c r="S165" s="21"/>
      <c r="T165" s="37">
        <v>9</v>
      </c>
      <c r="U165" s="37">
        <v>1965</v>
      </c>
      <c r="V165" s="32" t="s">
        <v>1133</v>
      </c>
    </row>
    <row r="166" spans="1:22" s="46" customFormat="1" ht="45">
      <c r="A166" s="29">
        <v>1164</v>
      </c>
      <c r="B166" s="30" t="s">
        <v>1134</v>
      </c>
      <c r="C166" s="44" t="s">
        <v>1135</v>
      </c>
      <c r="D166" s="35" t="s">
        <v>1136</v>
      </c>
      <c r="E166" s="35"/>
      <c r="F166" s="21" t="s">
        <v>1137</v>
      </c>
      <c r="G166" s="21" t="s">
        <v>22</v>
      </c>
      <c r="H166" s="21"/>
      <c r="I166" s="21"/>
      <c r="J166" s="21"/>
      <c r="K166" s="32" t="s">
        <v>218</v>
      </c>
      <c r="L166" s="45" t="s">
        <v>1138</v>
      </c>
      <c r="M166" s="35" t="s">
        <v>1135</v>
      </c>
      <c r="N166" s="35" t="s">
        <v>1139</v>
      </c>
      <c r="O166" s="35" t="s">
        <v>1140</v>
      </c>
      <c r="P166" s="35"/>
      <c r="Q166" s="35" t="s">
        <v>856</v>
      </c>
      <c r="R166" s="35"/>
      <c r="S166" s="21" t="s">
        <v>1141</v>
      </c>
      <c r="T166" s="37">
        <v>58</v>
      </c>
      <c r="U166" s="37">
        <v>2002</v>
      </c>
      <c r="V166" s="32" t="s">
        <v>1142</v>
      </c>
    </row>
    <row r="167" spans="1:22" s="46" customFormat="1" ht="22.5">
      <c r="A167" s="29">
        <v>1165</v>
      </c>
      <c r="B167" s="30" t="s">
        <v>1143</v>
      </c>
      <c r="C167" s="44" t="s">
        <v>1144</v>
      </c>
      <c r="D167" s="35" t="s">
        <v>1145</v>
      </c>
      <c r="E167" s="35"/>
      <c r="F167" s="21" t="s">
        <v>1146</v>
      </c>
      <c r="G167" s="21" t="s">
        <v>22</v>
      </c>
      <c r="H167" s="21"/>
      <c r="I167" s="21"/>
      <c r="J167" s="21"/>
      <c r="K167" s="32" t="s">
        <v>32</v>
      </c>
      <c r="L167" s="45" t="s">
        <v>1146</v>
      </c>
      <c r="M167" s="35" t="s">
        <v>1144</v>
      </c>
      <c r="N167" s="35" t="s">
        <v>1147</v>
      </c>
      <c r="O167" s="35" t="s">
        <v>1148</v>
      </c>
      <c r="P167" s="35"/>
      <c r="Q167" s="35"/>
      <c r="R167" s="35" t="s">
        <v>138</v>
      </c>
      <c r="S167" s="21" t="s">
        <v>1149</v>
      </c>
      <c r="T167" s="37">
        <v>59</v>
      </c>
      <c r="U167" s="37">
        <v>2002</v>
      </c>
      <c r="V167" s="32" t="s">
        <v>1150</v>
      </c>
    </row>
    <row r="168" spans="1:22" s="46" customFormat="1" ht="11.25">
      <c r="A168" s="29">
        <v>1166</v>
      </c>
      <c r="B168" s="30" t="s">
        <v>1151</v>
      </c>
      <c r="C168" s="44" t="s">
        <v>1152</v>
      </c>
      <c r="D168" s="35" t="s">
        <v>1153</v>
      </c>
      <c r="E168" s="35"/>
      <c r="F168" s="21" t="s">
        <v>1154</v>
      </c>
      <c r="G168" s="21" t="s">
        <v>22</v>
      </c>
      <c r="H168" s="21"/>
      <c r="I168" s="21"/>
      <c r="J168" s="21"/>
      <c r="K168" s="32" t="s">
        <v>32</v>
      </c>
      <c r="L168" s="45"/>
      <c r="M168" s="35"/>
      <c r="N168" s="35"/>
      <c r="O168" s="35"/>
      <c r="P168" s="35"/>
      <c r="Q168" s="35"/>
      <c r="R168" s="35"/>
      <c r="S168" s="35"/>
      <c r="T168" s="37"/>
      <c r="U168" s="37"/>
      <c r="V168" s="32"/>
    </row>
    <row r="169" spans="1:22" s="46" customFormat="1" ht="22.5">
      <c r="A169" s="29">
        <v>1167</v>
      </c>
      <c r="B169" s="30"/>
      <c r="C169" s="44" t="s">
        <v>1155</v>
      </c>
      <c r="D169" s="35" t="s">
        <v>1156</v>
      </c>
      <c r="E169" s="35"/>
      <c r="F169" s="21" t="s">
        <v>1157</v>
      </c>
      <c r="G169" s="21" t="s">
        <v>22</v>
      </c>
      <c r="H169" s="21"/>
      <c r="I169" s="21"/>
      <c r="J169" s="21"/>
      <c r="K169" s="32" t="s">
        <v>32</v>
      </c>
      <c r="L169" s="45"/>
      <c r="M169" s="35"/>
      <c r="N169" s="35"/>
      <c r="O169" s="35"/>
      <c r="P169" s="35"/>
      <c r="Q169" s="35"/>
      <c r="R169" s="35"/>
      <c r="S169" s="21"/>
      <c r="T169" s="37"/>
      <c r="U169" s="37"/>
      <c r="V169" s="32"/>
    </row>
    <row r="170" spans="1:22" s="46" customFormat="1" ht="12.75">
      <c r="A170" s="29">
        <v>1168</v>
      </c>
      <c r="B170" s="30" t="s">
        <v>1158</v>
      </c>
      <c r="C170" s="44" t="s">
        <v>1159</v>
      </c>
      <c r="D170" s="35" t="s">
        <v>1160</v>
      </c>
      <c r="E170" s="35"/>
      <c r="F170" s="21" t="s">
        <v>1161</v>
      </c>
      <c r="G170" s="21" t="s">
        <v>22</v>
      </c>
      <c r="H170" s="21" t="s">
        <v>1162</v>
      </c>
      <c r="I170" s="21"/>
      <c r="J170" s="21"/>
      <c r="K170" s="32" t="s">
        <v>32</v>
      </c>
      <c r="L170" s="45"/>
      <c r="M170" s="35"/>
      <c r="N170" s="35"/>
      <c r="O170" s="35"/>
      <c r="P170" s="35"/>
      <c r="Q170" s="35"/>
      <c r="R170" s="35"/>
      <c r="S170" s="21"/>
      <c r="T170" s="37"/>
      <c r="U170" s="37"/>
      <c r="V170" s="32"/>
    </row>
    <row r="171" spans="1:22" s="46" customFormat="1" ht="24">
      <c r="A171" s="29">
        <v>1169</v>
      </c>
      <c r="B171" s="30"/>
      <c r="C171" s="44" t="s">
        <v>1163</v>
      </c>
      <c r="D171" s="35" t="s">
        <v>1164</v>
      </c>
      <c r="E171" s="35" t="s">
        <v>1165</v>
      </c>
      <c r="F171" s="21" t="s">
        <v>1166</v>
      </c>
      <c r="G171" s="21" t="s">
        <v>22</v>
      </c>
      <c r="H171" s="21"/>
      <c r="I171" s="21"/>
      <c r="J171" s="21"/>
      <c r="K171" s="32" t="s">
        <v>32</v>
      </c>
      <c r="L171" s="45"/>
      <c r="M171" s="35"/>
      <c r="N171" s="35"/>
      <c r="O171" s="35"/>
      <c r="P171" s="35"/>
      <c r="Q171" s="35"/>
      <c r="R171" s="35"/>
      <c r="S171" s="21"/>
      <c r="T171" s="37"/>
      <c r="U171" s="37"/>
      <c r="V171" s="32"/>
    </row>
    <row r="172" spans="1:22" s="46" customFormat="1" ht="24">
      <c r="A172" s="29">
        <v>1170</v>
      </c>
      <c r="B172" s="30"/>
      <c r="C172" s="44" t="s">
        <v>1167</v>
      </c>
      <c r="D172" s="35" t="s">
        <v>1168</v>
      </c>
      <c r="E172" s="35"/>
      <c r="F172" s="21" t="s">
        <v>1169</v>
      </c>
      <c r="G172" s="21" t="s">
        <v>22</v>
      </c>
      <c r="H172" s="21"/>
      <c r="I172" s="21"/>
      <c r="J172" s="21"/>
      <c r="K172" s="32" t="s">
        <v>32</v>
      </c>
      <c r="L172" s="45"/>
      <c r="M172" s="35"/>
      <c r="N172" s="35"/>
      <c r="O172" s="35"/>
      <c r="P172" s="35"/>
      <c r="Q172" s="35"/>
      <c r="R172" s="35"/>
      <c r="S172" s="21"/>
      <c r="T172" s="37"/>
      <c r="U172" s="37"/>
      <c r="V172" s="32"/>
    </row>
    <row r="173" spans="1:22" s="46" customFormat="1" ht="22.5">
      <c r="A173" s="29">
        <v>1171</v>
      </c>
      <c r="B173" s="30" t="s">
        <v>1170</v>
      </c>
      <c r="C173" s="44" t="s">
        <v>1171</v>
      </c>
      <c r="D173" s="35"/>
      <c r="E173" s="35"/>
      <c r="F173" s="21" t="s">
        <v>1172</v>
      </c>
      <c r="G173" s="21" t="s">
        <v>22</v>
      </c>
      <c r="H173" s="21"/>
      <c r="I173" s="21"/>
      <c r="J173" s="21"/>
      <c r="K173" s="32" t="s">
        <v>113</v>
      </c>
      <c r="L173" s="45"/>
      <c r="M173" s="35"/>
      <c r="N173" s="35"/>
      <c r="O173" s="35"/>
      <c r="P173" s="35"/>
      <c r="Q173" s="35"/>
      <c r="R173" s="35"/>
      <c r="S173" s="21"/>
      <c r="T173" s="37"/>
      <c r="U173" s="37"/>
      <c r="V173" s="32"/>
    </row>
    <row r="174" spans="1:22" s="46" customFormat="1" ht="22.5">
      <c r="A174" s="29">
        <v>1172</v>
      </c>
      <c r="B174" s="30"/>
      <c r="C174" s="44" t="s">
        <v>1173</v>
      </c>
      <c r="D174" s="35"/>
      <c r="E174" s="35"/>
      <c r="F174" s="21" t="s">
        <v>1174</v>
      </c>
      <c r="G174" s="21" t="s">
        <v>22</v>
      </c>
      <c r="H174" s="21"/>
      <c r="I174" s="21"/>
      <c r="J174" s="21"/>
      <c r="K174" s="32" t="s">
        <v>392</v>
      </c>
      <c r="L174" s="45"/>
      <c r="M174" s="35"/>
      <c r="N174" s="35"/>
      <c r="O174" s="35"/>
      <c r="P174" s="35"/>
      <c r="Q174" s="35"/>
      <c r="R174" s="35"/>
      <c r="S174" s="21"/>
      <c r="T174" s="37"/>
      <c r="U174" s="37"/>
      <c r="V174" s="32"/>
    </row>
    <row r="175" spans="1:22" s="46" customFormat="1" ht="22.5">
      <c r="A175" s="29">
        <v>1173</v>
      </c>
      <c r="B175" s="30" t="s">
        <v>1175</v>
      </c>
      <c r="C175" s="44" t="s">
        <v>1176</v>
      </c>
      <c r="D175" s="35"/>
      <c r="E175" s="35"/>
      <c r="F175" s="21" t="s">
        <v>1177</v>
      </c>
      <c r="G175" s="21" t="s">
        <v>22</v>
      </c>
      <c r="H175" s="21"/>
      <c r="I175" s="21"/>
      <c r="J175" s="21"/>
      <c r="K175" s="32" t="s">
        <v>176</v>
      </c>
      <c r="L175" s="45"/>
      <c r="M175" s="35"/>
      <c r="N175" s="35"/>
      <c r="O175" s="35"/>
      <c r="P175" s="35"/>
      <c r="Q175" s="35"/>
      <c r="R175" s="35"/>
      <c r="S175" s="21"/>
      <c r="T175" s="37"/>
      <c r="U175" s="37"/>
      <c r="V175" s="32"/>
    </row>
    <row r="176" spans="1:22" s="46" customFormat="1" ht="22.5">
      <c r="A176" s="29">
        <v>1174</v>
      </c>
      <c r="B176" s="30" t="s">
        <v>1178</v>
      </c>
      <c r="C176" s="44" t="s">
        <v>1179</v>
      </c>
      <c r="D176" s="35"/>
      <c r="E176" s="35"/>
      <c r="F176" s="35" t="s">
        <v>1180</v>
      </c>
      <c r="G176" s="21" t="s">
        <v>22</v>
      </c>
      <c r="H176" s="35"/>
      <c r="I176" s="21"/>
      <c r="J176" s="35"/>
      <c r="K176" s="32" t="s">
        <v>162</v>
      </c>
      <c r="L176" s="45"/>
      <c r="M176" s="35"/>
      <c r="N176" s="35"/>
      <c r="O176" s="35"/>
      <c r="P176" s="35"/>
      <c r="Q176" s="35"/>
      <c r="R176" s="35"/>
      <c r="S176" s="35" t="s">
        <v>1181</v>
      </c>
      <c r="T176" s="37"/>
      <c r="U176" s="37"/>
      <c r="V176" s="32"/>
    </row>
    <row r="177" spans="1:22" s="46" customFormat="1" ht="78.75">
      <c r="A177" s="29">
        <v>1175</v>
      </c>
      <c r="B177" s="30" t="s">
        <v>1182</v>
      </c>
      <c r="C177" s="44" t="s">
        <v>1183</v>
      </c>
      <c r="D177" s="35" t="s">
        <v>1184</v>
      </c>
      <c r="E177" s="35"/>
      <c r="F177" s="21" t="s">
        <v>1185</v>
      </c>
      <c r="G177" s="21" t="s">
        <v>22</v>
      </c>
      <c r="H177" s="35"/>
      <c r="I177" s="21"/>
      <c r="J177" s="35" t="s">
        <v>1186</v>
      </c>
      <c r="K177" s="32" t="s">
        <v>32</v>
      </c>
      <c r="L177" s="45"/>
      <c r="M177" s="35"/>
      <c r="N177" s="35"/>
      <c r="O177" s="35"/>
      <c r="P177" s="35"/>
      <c r="Q177" s="35"/>
      <c r="R177" s="35"/>
      <c r="S177" s="35" t="s">
        <v>1187</v>
      </c>
      <c r="T177" s="37"/>
      <c r="U177" s="37"/>
      <c r="V177" s="32"/>
    </row>
    <row r="178" spans="1:22" s="46" customFormat="1" ht="22.5">
      <c r="A178" s="29">
        <v>1176</v>
      </c>
      <c r="B178" s="30" t="s">
        <v>1188</v>
      </c>
      <c r="C178" s="44" t="s">
        <v>1189</v>
      </c>
      <c r="D178" s="35" t="s">
        <v>1190</v>
      </c>
      <c r="E178" s="35"/>
      <c r="F178" s="21" t="s">
        <v>1191</v>
      </c>
      <c r="G178" s="21" t="s">
        <v>22</v>
      </c>
      <c r="H178" s="35"/>
      <c r="I178" s="21"/>
      <c r="J178" s="35"/>
      <c r="K178" s="32" t="s">
        <v>32</v>
      </c>
      <c r="L178" s="45" t="s">
        <v>1192</v>
      </c>
      <c r="M178" s="35" t="s">
        <v>1190</v>
      </c>
      <c r="N178" s="35" t="s">
        <v>1193</v>
      </c>
      <c r="O178" s="35" t="s">
        <v>1194</v>
      </c>
      <c r="P178" s="35">
        <v>519</v>
      </c>
      <c r="Q178" s="35"/>
      <c r="R178" s="35" t="s">
        <v>345</v>
      </c>
      <c r="S178" s="35" t="s">
        <v>1195</v>
      </c>
      <c r="T178" s="37">
        <v>17</v>
      </c>
      <c r="U178" s="37">
        <v>1973</v>
      </c>
      <c r="V178" s="32" t="s">
        <v>1196</v>
      </c>
    </row>
    <row r="179" spans="1:22" s="46" customFormat="1" ht="33.75">
      <c r="A179" s="29">
        <v>1177</v>
      </c>
      <c r="B179" s="30" t="s">
        <v>1197</v>
      </c>
      <c r="C179" s="44" t="s">
        <v>1198</v>
      </c>
      <c r="D179" s="35"/>
      <c r="E179" s="35"/>
      <c r="F179" s="35" t="s">
        <v>1199</v>
      </c>
      <c r="G179" s="21" t="s">
        <v>22</v>
      </c>
      <c r="H179" s="35"/>
      <c r="I179" s="21"/>
      <c r="J179" s="35"/>
      <c r="K179" s="32" t="s">
        <v>392</v>
      </c>
      <c r="L179" s="33" t="s">
        <v>1200</v>
      </c>
      <c r="M179" s="35" t="s">
        <v>1201</v>
      </c>
      <c r="N179" s="35" t="s">
        <v>1202</v>
      </c>
      <c r="O179" s="35" t="s">
        <v>1203</v>
      </c>
      <c r="P179" s="35" t="s">
        <v>1204</v>
      </c>
      <c r="Q179" s="35" t="s">
        <v>1010</v>
      </c>
      <c r="R179" s="35"/>
      <c r="S179" s="35" t="s">
        <v>1205</v>
      </c>
      <c r="T179" s="37">
        <v>22</v>
      </c>
      <c r="U179" s="37">
        <v>1978</v>
      </c>
      <c r="V179" s="32" t="s">
        <v>392</v>
      </c>
    </row>
    <row r="180" spans="1:22" s="46" customFormat="1" ht="22.5">
      <c r="A180" s="29">
        <v>1178</v>
      </c>
      <c r="B180" s="30" t="s">
        <v>1206</v>
      </c>
      <c r="C180" s="44" t="s">
        <v>1207</v>
      </c>
      <c r="D180" s="35"/>
      <c r="E180" s="35"/>
      <c r="F180" s="35" t="s">
        <v>1208</v>
      </c>
      <c r="G180" s="21" t="s">
        <v>22</v>
      </c>
      <c r="H180" s="35"/>
      <c r="I180" s="21"/>
      <c r="J180" s="35"/>
      <c r="K180" s="32" t="s">
        <v>392</v>
      </c>
      <c r="L180" s="45" t="s">
        <v>1209</v>
      </c>
      <c r="M180" s="35" t="s">
        <v>1207</v>
      </c>
      <c r="N180" s="35" t="s">
        <v>1210</v>
      </c>
      <c r="O180" s="35" t="s">
        <v>1208</v>
      </c>
      <c r="P180" s="35" t="s">
        <v>1211</v>
      </c>
      <c r="Q180" s="35" t="s">
        <v>1010</v>
      </c>
      <c r="R180" s="35"/>
      <c r="S180" s="35"/>
      <c r="T180" s="37">
        <v>13</v>
      </c>
      <c r="U180" s="37">
        <v>1969</v>
      </c>
      <c r="V180" s="32" t="s">
        <v>392</v>
      </c>
    </row>
    <row r="181" spans="1:22" s="46" customFormat="1" ht="22.5">
      <c r="A181" s="29">
        <v>1179</v>
      </c>
      <c r="B181" s="30" t="s">
        <v>1212</v>
      </c>
      <c r="C181" s="31" t="s">
        <v>1213</v>
      </c>
      <c r="D181" s="21" t="s">
        <v>1214</v>
      </c>
      <c r="E181" s="21" t="s">
        <v>1215</v>
      </c>
      <c r="F181" s="70" t="s">
        <v>1216</v>
      </c>
      <c r="G181" s="21" t="s">
        <v>22</v>
      </c>
      <c r="H181" s="35"/>
      <c r="I181" s="21"/>
      <c r="J181" s="35"/>
      <c r="K181" s="32" t="s">
        <v>74</v>
      </c>
      <c r="L181" s="71" t="s">
        <v>1217</v>
      </c>
      <c r="M181" s="21" t="s">
        <v>1213</v>
      </c>
      <c r="N181" s="21" t="s">
        <v>1218</v>
      </c>
      <c r="O181" s="21"/>
      <c r="P181" s="35" t="s">
        <v>1219</v>
      </c>
      <c r="Q181" s="35" t="s">
        <v>1220</v>
      </c>
      <c r="R181" s="21" t="s">
        <v>390</v>
      </c>
      <c r="S181" s="21" t="s">
        <v>1221</v>
      </c>
      <c r="T181" s="37">
        <v>30</v>
      </c>
      <c r="U181" s="37">
        <v>1986</v>
      </c>
      <c r="V181" s="32" t="s">
        <v>74</v>
      </c>
    </row>
    <row r="182" spans="1:22" s="46" customFormat="1" ht="22.5">
      <c r="A182" s="29">
        <v>1180</v>
      </c>
      <c r="B182" s="30" t="s">
        <v>1222</v>
      </c>
      <c r="C182" s="44" t="s">
        <v>1223</v>
      </c>
      <c r="D182" s="35"/>
      <c r="E182" s="35"/>
      <c r="F182" s="21" t="s">
        <v>1224</v>
      </c>
      <c r="G182" s="21" t="s">
        <v>22</v>
      </c>
      <c r="H182" s="35"/>
      <c r="I182" s="21"/>
      <c r="J182" s="35"/>
      <c r="K182" s="32" t="s">
        <v>113</v>
      </c>
      <c r="L182" s="45"/>
      <c r="M182" s="35"/>
      <c r="N182" s="35"/>
      <c r="O182" s="35"/>
      <c r="P182" s="35"/>
      <c r="Q182" s="35"/>
      <c r="R182" s="35"/>
      <c r="S182" s="35"/>
      <c r="T182" s="37"/>
      <c r="U182" s="37"/>
      <c r="V182" s="32"/>
    </row>
    <row r="183" spans="1:22" s="46" customFormat="1" ht="22.5">
      <c r="A183" s="29">
        <v>1181</v>
      </c>
      <c r="B183" s="30" t="s">
        <v>1225</v>
      </c>
      <c r="C183" s="44" t="s">
        <v>1226</v>
      </c>
      <c r="D183" s="35"/>
      <c r="E183" s="35"/>
      <c r="F183" s="21" t="s">
        <v>1227</v>
      </c>
      <c r="G183" s="21" t="s">
        <v>22</v>
      </c>
      <c r="H183" s="35"/>
      <c r="I183" s="21"/>
      <c r="J183" s="35"/>
      <c r="K183" s="32" t="s">
        <v>113</v>
      </c>
      <c r="L183" s="45"/>
      <c r="M183" s="35"/>
      <c r="N183" s="35"/>
      <c r="O183" s="35"/>
      <c r="P183" s="35"/>
      <c r="Q183" s="35"/>
      <c r="R183" s="35"/>
      <c r="S183" s="35"/>
      <c r="T183" s="37"/>
      <c r="U183" s="37"/>
      <c r="V183" s="32"/>
    </row>
    <row r="184" spans="1:22" s="46" customFormat="1" ht="22.5">
      <c r="A184" s="29">
        <v>1182</v>
      </c>
      <c r="B184" s="30" t="s">
        <v>1228</v>
      </c>
      <c r="C184" s="44" t="s">
        <v>1229</v>
      </c>
      <c r="D184" s="35" t="s">
        <v>1230</v>
      </c>
      <c r="E184" s="35"/>
      <c r="F184" s="21" t="s">
        <v>1231</v>
      </c>
      <c r="G184" s="21" t="s">
        <v>22</v>
      </c>
      <c r="H184" s="35"/>
      <c r="I184" s="21"/>
      <c r="J184" s="35"/>
      <c r="K184" s="32" t="s">
        <v>113</v>
      </c>
      <c r="L184" s="45"/>
      <c r="M184" s="35"/>
      <c r="N184" s="35"/>
      <c r="O184" s="35"/>
      <c r="P184" s="35"/>
      <c r="Q184" s="35"/>
      <c r="R184" s="35"/>
      <c r="S184" s="35"/>
      <c r="T184" s="37"/>
      <c r="U184" s="37"/>
      <c r="V184" s="32"/>
    </row>
    <row r="185" spans="1:22" s="46" customFormat="1" ht="22.5">
      <c r="A185" s="29">
        <v>1183</v>
      </c>
      <c r="B185" s="30" t="s">
        <v>1232</v>
      </c>
      <c r="C185" s="44" t="s">
        <v>1233</v>
      </c>
      <c r="D185" s="35" t="s">
        <v>1234</v>
      </c>
      <c r="E185" s="35"/>
      <c r="F185" s="21" t="s">
        <v>1235</v>
      </c>
      <c r="G185" s="21" t="s">
        <v>22</v>
      </c>
      <c r="H185" s="35"/>
      <c r="I185" s="21"/>
      <c r="J185" s="35"/>
      <c r="K185" s="32" t="s">
        <v>113</v>
      </c>
      <c r="L185" s="45"/>
      <c r="M185" s="35"/>
      <c r="N185" s="35"/>
      <c r="O185" s="35"/>
      <c r="P185" s="35"/>
      <c r="Q185" s="35"/>
      <c r="R185" s="35"/>
      <c r="S185" s="35"/>
      <c r="T185" s="37"/>
      <c r="U185" s="37"/>
      <c r="V185" s="32"/>
    </row>
    <row r="186" spans="1:22" s="46" customFormat="1" ht="11.25">
      <c r="A186" s="29">
        <v>1184</v>
      </c>
      <c r="B186" s="30" t="s">
        <v>1236</v>
      </c>
      <c r="C186" s="44" t="s">
        <v>1237</v>
      </c>
      <c r="D186" s="35" t="s">
        <v>1238</v>
      </c>
      <c r="E186" s="35"/>
      <c r="F186" s="21" t="s">
        <v>1239</v>
      </c>
      <c r="G186" s="21" t="s">
        <v>22</v>
      </c>
      <c r="H186" s="35"/>
      <c r="I186" s="21"/>
      <c r="J186" s="35"/>
      <c r="K186" s="32" t="s">
        <v>773</v>
      </c>
      <c r="L186" s="45"/>
      <c r="M186" s="35"/>
      <c r="N186" s="35"/>
      <c r="O186" s="35"/>
      <c r="P186" s="35"/>
      <c r="Q186" s="35"/>
      <c r="R186" s="35"/>
      <c r="S186" s="35"/>
      <c r="T186" s="37"/>
      <c r="U186" s="37"/>
      <c r="V186" s="32"/>
    </row>
    <row r="187" spans="1:22" s="46" customFormat="1" ht="22.5">
      <c r="A187" s="29">
        <v>1185</v>
      </c>
      <c r="B187" s="30" t="s">
        <v>1240</v>
      </c>
      <c r="C187" s="44" t="s">
        <v>1241</v>
      </c>
      <c r="D187" s="35" t="s">
        <v>1242</v>
      </c>
      <c r="E187" s="35"/>
      <c r="F187" s="21" t="s">
        <v>1243</v>
      </c>
      <c r="G187" s="21" t="s">
        <v>22</v>
      </c>
      <c r="H187" s="35"/>
      <c r="I187" s="21"/>
      <c r="J187" s="35"/>
      <c r="K187" s="32" t="s">
        <v>1244</v>
      </c>
      <c r="L187" s="45"/>
      <c r="M187" s="35"/>
      <c r="N187" s="35"/>
      <c r="O187" s="35"/>
      <c r="P187" s="35"/>
      <c r="Q187" s="35"/>
      <c r="R187" s="35"/>
      <c r="S187" s="35"/>
      <c r="T187" s="37"/>
      <c r="U187" s="37"/>
      <c r="V187" s="32"/>
    </row>
    <row r="188" spans="1:22" s="46" customFormat="1" ht="22.5">
      <c r="A188" s="29">
        <v>1186</v>
      </c>
      <c r="B188" s="30" t="s">
        <v>1245</v>
      </c>
      <c r="C188" s="44" t="s">
        <v>1246</v>
      </c>
      <c r="D188" s="35" t="s">
        <v>1247</v>
      </c>
      <c r="E188" s="35"/>
      <c r="F188" s="21" t="s">
        <v>1248</v>
      </c>
      <c r="G188" s="21" t="s">
        <v>22</v>
      </c>
      <c r="H188" s="35"/>
      <c r="I188" s="21"/>
      <c r="J188" s="35"/>
      <c r="K188" s="32" t="s">
        <v>1244</v>
      </c>
      <c r="L188" s="45"/>
      <c r="M188" s="35"/>
      <c r="N188" s="35"/>
      <c r="O188" s="35"/>
      <c r="P188" s="35"/>
      <c r="Q188" s="35"/>
      <c r="R188" s="35"/>
      <c r="S188" s="35"/>
      <c r="T188" s="37"/>
      <c r="U188" s="37"/>
      <c r="V188" s="32"/>
    </row>
    <row r="189" spans="1:22" s="46" customFormat="1" ht="67.5">
      <c r="A189" s="29">
        <v>1187</v>
      </c>
      <c r="B189" s="30" t="s">
        <v>1249</v>
      </c>
      <c r="C189" s="44" t="s">
        <v>1250</v>
      </c>
      <c r="D189" s="35"/>
      <c r="E189" s="35"/>
      <c r="F189" s="21" t="s">
        <v>1251</v>
      </c>
      <c r="G189" s="21" t="s">
        <v>22</v>
      </c>
      <c r="H189" s="35"/>
      <c r="I189" s="21"/>
      <c r="J189" s="35"/>
      <c r="K189" s="32" t="s">
        <v>1252</v>
      </c>
      <c r="L189" s="45" t="s">
        <v>1251</v>
      </c>
      <c r="M189" s="35" t="s">
        <v>1253</v>
      </c>
      <c r="N189" s="35"/>
      <c r="O189" s="35"/>
      <c r="P189" s="35">
        <v>220</v>
      </c>
      <c r="Q189" s="35" t="s">
        <v>1254</v>
      </c>
      <c r="R189" s="35" t="s">
        <v>390</v>
      </c>
      <c r="S189" s="35" t="s">
        <v>1255</v>
      </c>
      <c r="T189" s="37">
        <v>51</v>
      </c>
      <c r="U189" s="37">
        <v>1998</v>
      </c>
      <c r="V189" s="32" t="s">
        <v>1256</v>
      </c>
    </row>
    <row r="190" spans="1:22" s="46" customFormat="1" ht="22.5">
      <c r="A190" s="29">
        <v>1188</v>
      </c>
      <c r="B190" s="30" t="s">
        <v>1257</v>
      </c>
      <c r="C190" s="44" t="s">
        <v>1258</v>
      </c>
      <c r="D190" s="35"/>
      <c r="E190" s="35"/>
      <c r="F190" s="21" t="s">
        <v>1259</v>
      </c>
      <c r="G190" s="21" t="s">
        <v>22</v>
      </c>
      <c r="H190" s="35"/>
      <c r="I190" s="21"/>
      <c r="J190" s="35"/>
      <c r="K190" s="32" t="s">
        <v>351</v>
      </c>
      <c r="L190" s="45" t="s">
        <v>1260</v>
      </c>
      <c r="M190" s="35" t="s">
        <v>1258</v>
      </c>
      <c r="N190" s="35" t="s">
        <v>1261</v>
      </c>
      <c r="O190" s="35" t="s">
        <v>1262</v>
      </c>
      <c r="P190" s="35">
        <v>926</v>
      </c>
      <c r="Q190" s="35"/>
      <c r="R190" s="35"/>
      <c r="S190" s="72" t="s">
        <v>1263</v>
      </c>
      <c r="T190" s="37">
        <v>7</v>
      </c>
      <c r="U190" s="37">
        <v>1963</v>
      </c>
      <c r="V190" s="32" t="s">
        <v>351</v>
      </c>
    </row>
    <row r="191" spans="1:22" s="46" customFormat="1" ht="22.5">
      <c r="A191" s="29">
        <v>1189</v>
      </c>
      <c r="B191" s="30" t="s">
        <v>1264</v>
      </c>
      <c r="C191" s="44" t="s">
        <v>1265</v>
      </c>
      <c r="D191" s="35" t="s">
        <v>1266</v>
      </c>
      <c r="E191" s="35"/>
      <c r="F191" s="21" t="s">
        <v>1267</v>
      </c>
      <c r="G191" s="21" t="s">
        <v>22</v>
      </c>
      <c r="H191" s="35"/>
      <c r="I191" s="21"/>
      <c r="J191" s="35"/>
      <c r="K191" s="32" t="s">
        <v>1268</v>
      </c>
      <c r="L191" s="45" t="s">
        <v>1269</v>
      </c>
      <c r="M191" s="35" t="s">
        <v>1270</v>
      </c>
      <c r="N191" s="35" t="s">
        <v>1267</v>
      </c>
      <c r="O191" s="35" t="s">
        <v>1271</v>
      </c>
      <c r="P191" s="35">
        <v>551</v>
      </c>
      <c r="Q191" s="35"/>
      <c r="R191" s="35" t="s">
        <v>338</v>
      </c>
      <c r="S191" s="35" t="s">
        <v>1272</v>
      </c>
      <c r="T191" s="37">
        <v>29</v>
      </c>
      <c r="U191" s="37">
        <v>1985</v>
      </c>
      <c r="V191" s="32" t="s">
        <v>1273</v>
      </c>
    </row>
    <row r="192" spans="1:22" s="46" customFormat="1" ht="33.75">
      <c r="A192" s="29">
        <v>1190</v>
      </c>
      <c r="B192" s="30" t="s">
        <v>1274</v>
      </c>
      <c r="C192" s="44" t="s">
        <v>1275</v>
      </c>
      <c r="D192" s="35" t="s">
        <v>1276</v>
      </c>
      <c r="E192" s="35"/>
      <c r="F192" s="21" t="s">
        <v>1277</v>
      </c>
      <c r="G192" s="21" t="s">
        <v>22</v>
      </c>
      <c r="H192" s="35"/>
      <c r="I192" s="21"/>
      <c r="J192" s="35" t="s">
        <v>1278</v>
      </c>
      <c r="K192" s="32" t="s">
        <v>1279</v>
      </c>
      <c r="L192" s="45" t="s">
        <v>1277</v>
      </c>
      <c r="M192" s="35" t="s">
        <v>1280</v>
      </c>
      <c r="N192" s="35"/>
      <c r="O192" s="35"/>
      <c r="P192" s="35">
        <v>290</v>
      </c>
      <c r="Q192" s="35"/>
      <c r="R192" s="35" t="s">
        <v>490</v>
      </c>
      <c r="S192" s="35"/>
      <c r="T192" s="37">
        <v>29</v>
      </c>
      <c r="U192" s="37">
        <v>1985</v>
      </c>
      <c r="V192" s="32" t="s">
        <v>1281</v>
      </c>
    </row>
    <row r="193" spans="1:22" s="46" customFormat="1" ht="11.25">
      <c r="A193" s="29">
        <v>1191</v>
      </c>
      <c r="B193" s="30" t="s">
        <v>1282</v>
      </c>
      <c r="C193" s="44" t="s">
        <v>1283</v>
      </c>
      <c r="D193" s="35"/>
      <c r="E193" s="35"/>
      <c r="F193" s="21" t="s">
        <v>1284</v>
      </c>
      <c r="G193" s="21" t="s">
        <v>22</v>
      </c>
      <c r="H193" s="35"/>
      <c r="I193" s="21"/>
      <c r="J193" s="35"/>
      <c r="K193" s="32" t="s">
        <v>392</v>
      </c>
      <c r="L193" s="45" t="s">
        <v>1285</v>
      </c>
      <c r="M193" s="35" t="s">
        <v>1283</v>
      </c>
      <c r="N193" s="35" t="s">
        <v>1286</v>
      </c>
      <c r="O193" s="35"/>
      <c r="P193" s="35">
        <v>171</v>
      </c>
      <c r="Q193" s="35"/>
      <c r="R193" s="35" t="s">
        <v>279</v>
      </c>
      <c r="S193" s="35"/>
      <c r="T193" s="37">
        <v>13</v>
      </c>
      <c r="U193" s="37">
        <v>1969</v>
      </c>
      <c r="V193" s="32" t="s">
        <v>392</v>
      </c>
    </row>
    <row r="194" spans="1:22" s="46" customFormat="1" ht="45">
      <c r="A194" s="29">
        <v>1192</v>
      </c>
      <c r="B194" s="30" t="s">
        <v>1287</v>
      </c>
      <c r="C194" s="44" t="s">
        <v>1288</v>
      </c>
      <c r="D194" s="35"/>
      <c r="E194" s="35"/>
      <c r="F194" s="21" t="s">
        <v>1289</v>
      </c>
      <c r="G194" s="21" t="s">
        <v>22</v>
      </c>
      <c r="H194" s="35"/>
      <c r="I194" s="21"/>
      <c r="J194" s="35"/>
      <c r="K194" s="32" t="s">
        <v>785</v>
      </c>
      <c r="L194" s="45" t="s">
        <v>1289</v>
      </c>
      <c r="M194" s="35" t="s">
        <v>1288</v>
      </c>
      <c r="N194" s="35" t="s">
        <v>1290</v>
      </c>
      <c r="O194" s="35" t="s">
        <v>1291</v>
      </c>
      <c r="P194" s="35">
        <v>270</v>
      </c>
      <c r="Q194" s="35"/>
      <c r="R194" s="35" t="s">
        <v>1292</v>
      </c>
      <c r="S194" s="35" t="s">
        <v>1293</v>
      </c>
      <c r="T194" s="37">
        <v>57</v>
      </c>
      <c r="U194" s="37">
        <v>2001</v>
      </c>
      <c r="V194" s="32" t="s">
        <v>1294</v>
      </c>
    </row>
    <row r="195" spans="1:22" s="46" customFormat="1" ht="33.75">
      <c r="A195" s="29">
        <v>1193</v>
      </c>
      <c r="B195" s="30" t="s">
        <v>1295</v>
      </c>
      <c r="C195" s="44" t="s">
        <v>1296</v>
      </c>
      <c r="D195" s="35"/>
      <c r="E195" s="35"/>
      <c r="F195" s="21" t="s">
        <v>1297</v>
      </c>
      <c r="G195" s="21" t="s">
        <v>22</v>
      </c>
      <c r="H195" s="35" t="s">
        <v>1298</v>
      </c>
      <c r="I195" s="21"/>
      <c r="J195" s="35"/>
      <c r="K195" s="32" t="s">
        <v>1299</v>
      </c>
      <c r="L195" s="45" t="s">
        <v>1297</v>
      </c>
      <c r="M195" s="35" t="s">
        <v>1300</v>
      </c>
      <c r="N195" s="35" t="s">
        <v>1301</v>
      </c>
      <c r="O195" s="35" t="s">
        <v>1302</v>
      </c>
      <c r="P195" s="35">
        <v>327</v>
      </c>
      <c r="Q195" s="35"/>
      <c r="R195" s="35" t="s">
        <v>279</v>
      </c>
      <c r="S195" s="35" t="s">
        <v>1303</v>
      </c>
      <c r="T195" s="37">
        <v>18</v>
      </c>
      <c r="U195" s="37">
        <v>1974</v>
      </c>
      <c r="V195" s="32" t="s">
        <v>1304</v>
      </c>
    </row>
    <row r="196" spans="1:22" s="46" customFormat="1" ht="22.5">
      <c r="A196" s="29">
        <v>1194</v>
      </c>
      <c r="B196" s="30" t="s">
        <v>1305</v>
      </c>
      <c r="C196" s="44" t="s">
        <v>1306</v>
      </c>
      <c r="D196" s="35"/>
      <c r="E196" s="35"/>
      <c r="F196" s="35" t="s">
        <v>1307</v>
      </c>
      <c r="G196" s="21" t="s">
        <v>22</v>
      </c>
      <c r="H196" s="35"/>
      <c r="I196" s="21"/>
      <c r="J196" s="35"/>
      <c r="K196" s="32" t="s">
        <v>32</v>
      </c>
      <c r="L196" s="45" t="s">
        <v>1308</v>
      </c>
      <c r="M196" s="35" t="s">
        <v>1306</v>
      </c>
      <c r="N196" s="35" t="s">
        <v>1309</v>
      </c>
      <c r="O196" s="35" t="s">
        <v>1310</v>
      </c>
      <c r="P196" s="35">
        <v>585</v>
      </c>
      <c r="Q196" s="35"/>
      <c r="R196" s="35" t="s">
        <v>1311</v>
      </c>
      <c r="S196" s="35" t="s">
        <v>468</v>
      </c>
      <c r="T196" s="37">
        <v>35</v>
      </c>
      <c r="U196" s="37">
        <v>1989</v>
      </c>
      <c r="V196" s="32" t="s">
        <v>1312</v>
      </c>
    </row>
    <row r="197" spans="1:22" s="46" customFormat="1" ht="33.75">
      <c r="A197" s="29">
        <v>1195</v>
      </c>
      <c r="B197" s="30" t="s">
        <v>1313</v>
      </c>
      <c r="C197" s="44" t="s">
        <v>1314</v>
      </c>
      <c r="D197" s="35" t="s">
        <v>1315</v>
      </c>
      <c r="E197" s="35"/>
      <c r="F197" s="35" t="s">
        <v>1316</v>
      </c>
      <c r="G197" s="21" t="s">
        <v>22</v>
      </c>
      <c r="H197" s="35"/>
      <c r="I197" s="21"/>
      <c r="J197" s="35"/>
      <c r="K197" s="32" t="s">
        <v>1317</v>
      </c>
      <c r="L197" s="33" t="s">
        <v>1318</v>
      </c>
      <c r="M197" s="35" t="s">
        <v>1319</v>
      </c>
      <c r="N197" s="21" t="s">
        <v>1320</v>
      </c>
      <c r="O197" s="35" t="s">
        <v>1321</v>
      </c>
      <c r="P197" s="35">
        <v>325</v>
      </c>
      <c r="Q197" s="35"/>
      <c r="R197" s="35" t="s">
        <v>687</v>
      </c>
      <c r="S197" s="35" t="s">
        <v>1322</v>
      </c>
      <c r="T197" s="37">
        <v>23</v>
      </c>
      <c r="U197" s="37">
        <v>1979</v>
      </c>
      <c r="V197" s="32" t="s">
        <v>1323</v>
      </c>
    </row>
    <row r="198" spans="1:22" s="46" customFormat="1" ht="11.25">
      <c r="A198" s="29">
        <v>1196</v>
      </c>
      <c r="B198" s="30"/>
      <c r="C198" s="44" t="s">
        <v>1324</v>
      </c>
      <c r="D198" s="35"/>
      <c r="E198" s="35"/>
      <c r="F198" s="21" t="s">
        <v>1325</v>
      </c>
      <c r="G198" s="21" t="s">
        <v>22</v>
      </c>
      <c r="H198" s="35"/>
      <c r="I198" s="21"/>
      <c r="J198" s="35"/>
      <c r="K198" s="32" t="s">
        <v>392</v>
      </c>
      <c r="L198" s="33"/>
      <c r="M198" s="35"/>
      <c r="N198" s="35"/>
      <c r="O198" s="35"/>
      <c r="P198" s="35"/>
      <c r="Q198" s="35"/>
      <c r="R198" s="35"/>
      <c r="S198" s="35"/>
      <c r="T198" s="37"/>
      <c r="U198" s="37"/>
      <c r="V198" s="32"/>
    </row>
    <row r="199" spans="1:22" s="66" customFormat="1" ht="11.25">
      <c r="A199" s="29">
        <v>1197</v>
      </c>
      <c r="B199" s="30"/>
      <c r="C199" s="44" t="s">
        <v>1326</v>
      </c>
      <c r="D199" s="35"/>
      <c r="E199" s="35"/>
      <c r="F199" s="21" t="s">
        <v>1327</v>
      </c>
      <c r="G199" s="21" t="s">
        <v>22</v>
      </c>
      <c r="H199" s="35"/>
      <c r="I199" s="21"/>
      <c r="J199" s="35"/>
      <c r="K199" s="32" t="s">
        <v>392</v>
      </c>
      <c r="L199" s="33"/>
      <c r="M199" s="35"/>
      <c r="N199" s="35"/>
      <c r="O199" s="35"/>
      <c r="P199" s="35"/>
      <c r="Q199" s="35"/>
      <c r="R199" s="35"/>
      <c r="S199" s="35"/>
      <c r="T199" s="37"/>
      <c r="U199" s="37"/>
      <c r="V199" s="32"/>
    </row>
    <row r="200" spans="1:22" s="66" customFormat="1" ht="33.75">
      <c r="A200" s="29">
        <v>1198</v>
      </c>
      <c r="B200" s="30" t="s">
        <v>1328</v>
      </c>
      <c r="C200" s="44" t="s">
        <v>1329</v>
      </c>
      <c r="D200" s="35" t="s">
        <v>1330</v>
      </c>
      <c r="E200" s="35"/>
      <c r="F200" s="21" t="s">
        <v>1331</v>
      </c>
      <c r="G200" s="21" t="s">
        <v>22</v>
      </c>
      <c r="H200" s="35" t="s">
        <v>1332</v>
      </c>
      <c r="I200" s="21"/>
      <c r="J200" s="35"/>
      <c r="K200" s="32" t="s">
        <v>176</v>
      </c>
      <c r="L200" s="45"/>
      <c r="M200" s="35"/>
      <c r="N200" s="35"/>
      <c r="O200" s="35"/>
      <c r="P200" s="35"/>
      <c r="Q200" s="35"/>
      <c r="R200" s="35"/>
      <c r="S200" s="35"/>
      <c r="T200" s="37"/>
      <c r="U200" s="37"/>
      <c r="V200" s="32"/>
    </row>
    <row r="201" spans="1:22" s="66" customFormat="1" ht="33.75">
      <c r="A201" s="29">
        <v>1199</v>
      </c>
      <c r="B201" s="30" t="s">
        <v>1333</v>
      </c>
      <c r="C201" s="44" t="s">
        <v>1334</v>
      </c>
      <c r="D201" s="35" t="s">
        <v>1335</v>
      </c>
      <c r="E201" s="35"/>
      <c r="F201" s="21" t="s">
        <v>1336</v>
      </c>
      <c r="G201" s="21" t="s">
        <v>22</v>
      </c>
      <c r="H201" s="35" t="s">
        <v>1337</v>
      </c>
      <c r="I201" s="21"/>
      <c r="J201" s="35"/>
      <c r="K201" s="32" t="s">
        <v>176</v>
      </c>
      <c r="L201" s="45"/>
      <c r="M201" s="35"/>
      <c r="N201" s="35"/>
      <c r="O201" s="35"/>
      <c r="P201" s="35"/>
      <c r="Q201" s="35"/>
      <c r="R201" s="35"/>
      <c r="S201" s="35"/>
      <c r="T201" s="37"/>
      <c r="U201" s="37"/>
      <c r="V201" s="32"/>
    </row>
    <row r="202" spans="1:22" s="66" customFormat="1" ht="78.75">
      <c r="A202" s="29">
        <v>1200</v>
      </c>
      <c r="B202" s="30" t="s">
        <v>1338</v>
      </c>
      <c r="C202" s="44" t="s">
        <v>1339</v>
      </c>
      <c r="D202" s="35" t="s">
        <v>1340</v>
      </c>
      <c r="E202" s="35" t="s">
        <v>1341</v>
      </c>
      <c r="F202" s="21" t="s">
        <v>1342</v>
      </c>
      <c r="G202" s="21" t="s">
        <v>22</v>
      </c>
      <c r="H202" s="35"/>
      <c r="I202" s="21"/>
      <c r="J202" s="35"/>
      <c r="K202" s="32" t="s">
        <v>176</v>
      </c>
      <c r="L202" s="45" t="s">
        <v>1342</v>
      </c>
      <c r="M202" s="35" t="s">
        <v>1340</v>
      </c>
      <c r="N202" s="35" t="s">
        <v>1343</v>
      </c>
      <c r="O202" s="35" t="s">
        <v>1344</v>
      </c>
      <c r="P202" s="35">
        <v>214</v>
      </c>
      <c r="Q202" s="35" t="s">
        <v>1345</v>
      </c>
      <c r="R202" s="35" t="s">
        <v>390</v>
      </c>
      <c r="S202" s="35" t="s">
        <v>1346</v>
      </c>
      <c r="T202" s="37">
        <v>67</v>
      </c>
      <c r="U202" s="37">
        <v>2006</v>
      </c>
      <c r="V202" s="32" t="s">
        <v>176</v>
      </c>
    </row>
    <row r="203" spans="1:22" s="66" customFormat="1" ht="22.5">
      <c r="A203" s="29">
        <v>1201</v>
      </c>
      <c r="B203" s="30" t="s">
        <v>1347</v>
      </c>
      <c r="C203" s="44" t="s">
        <v>1348</v>
      </c>
      <c r="D203" s="35" t="s">
        <v>1349</v>
      </c>
      <c r="E203" s="35" t="s">
        <v>1350</v>
      </c>
      <c r="F203" s="21" t="s">
        <v>1351</v>
      </c>
      <c r="G203" s="21" t="s">
        <v>22</v>
      </c>
      <c r="H203" s="35"/>
      <c r="I203" s="21"/>
      <c r="J203" s="35"/>
      <c r="K203" s="32" t="s">
        <v>176</v>
      </c>
      <c r="L203" s="45" t="s">
        <v>1351</v>
      </c>
      <c r="M203" s="35" t="s">
        <v>1349</v>
      </c>
      <c r="N203" s="35" t="s">
        <v>1352</v>
      </c>
      <c r="O203" s="35" t="s">
        <v>1353</v>
      </c>
      <c r="P203" s="35"/>
      <c r="Q203" s="35"/>
      <c r="R203" s="35" t="s">
        <v>138</v>
      </c>
      <c r="S203" s="35" t="s">
        <v>1354</v>
      </c>
      <c r="T203" s="37">
        <v>59</v>
      </c>
      <c r="U203" s="37">
        <v>2002</v>
      </c>
      <c r="V203" s="32" t="s">
        <v>182</v>
      </c>
    </row>
    <row r="204" spans="1:22" s="66" customFormat="1" ht="56.25">
      <c r="A204" s="29">
        <v>1202</v>
      </c>
      <c r="B204" s="30" t="s">
        <v>1355</v>
      </c>
      <c r="C204" s="44" t="s">
        <v>1356</v>
      </c>
      <c r="D204" s="35" t="s">
        <v>1357</v>
      </c>
      <c r="E204" s="35" t="s">
        <v>1358</v>
      </c>
      <c r="F204" s="21" t="s">
        <v>1359</v>
      </c>
      <c r="G204" s="21" t="s">
        <v>22</v>
      </c>
      <c r="H204" s="35" t="s">
        <v>1360</v>
      </c>
      <c r="I204" s="21"/>
      <c r="J204" s="35"/>
      <c r="K204" s="32" t="s">
        <v>176</v>
      </c>
      <c r="L204" s="45" t="s">
        <v>1359</v>
      </c>
      <c r="M204" s="35" t="s">
        <v>1357</v>
      </c>
      <c r="N204" s="35" t="s">
        <v>1361</v>
      </c>
      <c r="O204" s="35" t="s">
        <v>1362</v>
      </c>
      <c r="P204" s="35">
        <v>216</v>
      </c>
      <c r="Q204" s="35"/>
      <c r="R204" s="35" t="s">
        <v>1363</v>
      </c>
      <c r="S204" s="35" t="s">
        <v>1364</v>
      </c>
      <c r="T204" s="37">
        <v>67</v>
      </c>
      <c r="U204" s="37">
        <v>2006</v>
      </c>
      <c r="V204" s="32" t="s">
        <v>176</v>
      </c>
    </row>
    <row r="205" spans="1:22" s="66" customFormat="1" ht="22.5">
      <c r="A205" s="29">
        <v>1203</v>
      </c>
      <c r="B205" s="30" t="s">
        <v>1365</v>
      </c>
      <c r="C205" s="44" t="s">
        <v>1366</v>
      </c>
      <c r="D205" s="35"/>
      <c r="E205" s="35"/>
      <c r="F205" s="21" t="s">
        <v>1367</v>
      </c>
      <c r="G205" s="21" t="s">
        <v>22</v>
      </c>
      <c r="H205" s="35"/>
      <c r="I205" s="21"/>
      <c r="J205" s="35"/>
      <c r="K205" s="32" t="s">
        <v>113</v>
      </c>
      <c r="L205" s="45"/>
      <c r="M205" s="35"/>
      <c r="N205" s="35"/>
      <c r="O205" s="35"/>
      <c r="P205" s="35"/>
      <c r="Q205" s="35"/>
      <c r="R205" s="35"/>
      <c r="S205" s="35"/>
      <c r="T205" s="37"/>
      <c r="U205" s="37"/>
      <c r="V205" s="32"/>
    </row>
    <row r="206" spans="1:22" s="66" customFormat="1" ht="11.25">
      <c r="A206" s="29">
        <v>1204</v>
      </c>
      <c r="B206" s="30" t="s">
        <v>1368</v>
      </c>
      <c r="C206" s="44" t="s">
        <v>1369</v>
      </c>
      <c r="D206" s="35"/>
      <c r="E206" s="35"/>
      <c r="F206" s="21" t="s">
        <v>1370</v>
      </c>
      <c r="G206" s="21" t="s">
        <v>22</v>
      </c>
      <c r="H206" s="35"/>
      <c r="I206" s="21"/>
      <c r="J206" s="35"/>
      <c r="K206" s="32" t="s">
        <v>32</v>
      </c>
      <c r="L206" s="45"/>
      <c r="M206" s="35"/>
      <c r="N206" s="35"/>
      <c r="O206" s="35"/>
      <c r="P206" s="35"/>
      <c r="Q206" s="35"/>
      <c r="R206" s="35"/>
      <c r="S206" s="35"/>
      <c r="T206" s="37"/>
      <c r="U206" s="37"/>
      <c r="V206" s="32"/>
    </row>
    <row r="207" spans="1:22" s="66" customFormat="1" ht="11.25">
      <c r="A207" s="29">
        <v>1205</v>
      </c>
      <c r="B207" s="30" t="s">
        <v>1371</v>
      </c>
      <c r="C207" s="44" t="s">
        <v>1372</v>
      </c>
      <c r="D207" s="35"/>
      <c r="E207" s="35"/>
      <c r="F207" s="21" t="s">
        <v>1373</v>
      </c>
      <c r="G207" s="21" t="s">
        <v>22</v>
      </c>
      <c r="H207" s="35"/>
      <c r="I207" s="21"/>
      <c r="J207" s="35"/>
      <c r="K207" s="32" t="s">
        <v>32</v>
      </c>
      <c r="L207" s="45"/>
      <c r="M207" s="35"/>
      <c r="N207" s="35"/>
      <c r="O207" s="35"/>
      <c r="P207" s="35"/>
      <c r="Q207" s="35"/>
      <c r="R207" s="35"/>
      <c r="S207" s="35"/>
      <c r="T207" s="37"/>
      <c r="U207" s="37"/>
      <c r="V207" s="32"/>
    </row>
    <row r="208" spans="1:22" s="66" customFormat="1" ht="33.75">
      <c r="A208" s="29">
        <v>1206</v>
      </c>
      <c r="B208" s="30" t="s">
        <v>1374</v>
      </c>
      <c r="C208" s="44" t="s">
        <v>1375</v>
      </c>
      <c r="D208" s="35" t="s">
        <v>1376</v>
      </c>
      <c r="E208" s="35"/>
      <c r="F208" s="21" t="s">
        <v>1377</v>
      </c>
      <c r="G208" s="21" t="s">
        <v>22</v>
      </c>
      <c r="H208" s="35" t="s">
        <v>1378</v>
      </c>
      <c r="I208" s="21"/>
      <c r="J208" s="73" t="s">
        <v>1379</v>
      </c>
      <c r="K208" s="40" t="s">
        <v>32</v>
      </c>
      <c r="L208" s="45"/>
      <c r="M208" s="35"/>
      <c r="N208" s="35"/>
      <c r="O208" s="35"/>
      <c r="P208" s="35"/>
      <c r="Q208" s="35"/>
      <c r="R208" s="35"/>
      <c r="S208" s="35"/>
      <c r="T208" s="37"/>
      <c r="U208" s="37"/>
      <c r="V208" s="40"/>
    </row>
    <row r="209" spans="1:22" s="66" customFormat="1" ht="22.5">
      <c r="A209" s="29">
        <v>1207</v>
      </c>
      <c r="B209" s="30" t="s">
        <v>1380</v>
      </c>
      <c r="C209" s="44" t="s">
        <v>1381</v>
      </c>
      <c r="D209" s="35"/>
      <c r="E209" s="35"/>
      <c r="F209" s="21" t="s">
        <v>1382</v>
      </c>
      <c r="G209" s="21" t="s">
        <v>22</v>
      </c>
      <c r="H209" s="35"/>
      <c r="I209" s="21"/>
      <c r="J209" s="35"/>
      <c r="K209" s="32" t="s">
        <v>113</v>
      </c>
      <c r="L209" s="45"/>
      <c r="M209" s="35"/>
      <c r="N209" s="35"/>
      <c r="O209" s="35"/>
      <c r="P209" s="35"/>
      <c r="Q209" s="35"/>
      <c r="R209" s="35"/>
      <c r="S209" s="35"/>
      <c r="T209" s="37"/>
      <c r="U209" s="37"/>
      <c r="V209" s="32"/>
    </row>
    <row r="210" spans="1:22" s="66" customFormat="1" ht="22.5">
      <c r="A210" s="29">
        <v>1208</v>
      </c>
      <c r="B210" s="30" t="s">
        <v>1383</v>
      </c>
      <c r="C210" s="44" t="s">
        <v>1384</v>
      </c>
      <c r="D210" s="35" t="s">
        <v>1385</v>
      </c>
      <c r="E210" s="35"/>
      <c r="F210" s="21" t="s">
        <v>1386</v>
      </c>
      <c r="G210" s="21" t="s">
        <v>22</v>
      </c>
      <c r="H210" s="35"/>
      <c r="I210" s="21"/>
      <c r="J210" s="35"/>
      <c r="K210" s="32" t="s">
        <v>32</v>
      </c>
      <c r="L210" s="45"/>
      <c r="M210" s="35"/>
      <c r="N210" s="35"/>
      <c r="O210" s="35"/>
      <c r="P210" s="35"/>
      <c r="Q210" s="35"/>
      <c r="R210" s="35"/>
      <c r="S210" s="35"/>
      <c r="T210" s="37"/>
      <c r="U210" s="37"/>
      <c r="V210" s="32"/>
    </row>
    <row r="211" spans="1:22" s="66" customFormat="1" ht="11.25">
      <c r="A211" s="29">
        <v>1209</v>
      </c>
      <c r="B211" s="30" t="s">
        <v>1387</v>
      </c>
      <c r="C211" s="44" t="s">
        <v>1388</v>
      </c>
      <c r="D211" s="35" t="s">
        <v>1389</v>
      </c>
      <c r="E211" s="35"/>
      <c r="F211" s="21" t="s">
        <v>1390</v>
      </c>
      <c r="G211" s="21" t="s">
        <v>22</v>
      </c>
      <c r="H211" s="35"/>
      <c r="I211" s="21"/>
      <c r="J211" s="35"/>
      <c r="K211" s="32" t="s">
        <v>32</v>
      </c>
      <c r="L211" s="45"/>
      <c r="M211" s="35"/>
      <c r="N211" s="35"/>
      <c r="O211" s="35"/>
      <c r="P211" s="35"/>
      <c r="Q211" s="35"/>
      <c r="R211" s="35"/>
      <c r="S211" s="35" t="s">
        <v>1391</v>
      </c>
      <c r="T211" s="37"/>
      <c r="U211" s="37"/>
      <c r="V211" s="32"/>
    </row>
    <row r="212" spans="1:22" s="66" customFormat="1" ht="22.5">
      <c r="A212" s="29">
        <v>1210</v>
      </c>
      <c r="B212" s="30"/>
      <c r="C212" s="44" t="s">
        <v>1392</v>
      </c>
      <c r="D212" s="35" t="s">
        <v>1393</v>
      </c>
      <c r="E212" s="35"/>
      <c r="F212" s="21" t="s">
        <v>1394</v>
      </c>
      <c r="G212" s="21" t="s">
        <v>22</v>
      </c>
      <c r="H212" s="35"/>
      <c r="I212" s="21"/>
      <c r="J212" s="35"/>
      <c r="K212" s="32" t="s">
        <v>32</v>
      </c>
      <c r="L212" s="33"/>
      <c r="M212" s="35"/>
      <c r="N212" s="35"/>
      <c r="O212" s="35"/>
      <c r="P212" s="35"/>
      <c r="Q212" s="35"/>
      <c r="R212" s="35"/>
      <c r="S212" s="35"/>
      <c r="T212" s="37"/>
      <c r="U212" s="37"/>
      <c r="V212" s="32"/>
    </row>
    <row r="213" spans="1:22" s="66" customFormat="1" ht="67.5">
      <c r="A213" s="29">
        <v>1211</v>
      </c>
      <c r="B213" s="74" t="s">
        <v>1395</v>
      </c>
      <c r="C213" s="31" t="s">
        <v>1396</v>
      </c>
      <c r="D213" s="35"/>
      <c r="E213" s="21"/>
      <c r="F213" s="21" t="s">
        <v>1397</v>
      </c>
      <c r="G213" s="21" t="s">
        <v>22</v>
      </c>
      <c r="H213" s="47" t="s">
        <v>1378</v>
      </c>
      <c r="I213" s="21"/>
      <c r="J213" s="47" t="s">
        <v>1398</v>
      </c>
      <c r="K213" s="40" t="s">
        <v>135</v>
      </c>
      <c r="L213" s="33" t="s">
        <v>1397</v>
      </c>
      <c r="M213" s="21" t="s">
        <v>1396</v>
      </c>
      <c r="N213" s="21" t="s">
        <v>1399</v>
      </c>
      <c r="O213" s="21"/>
      <c r="P213" s="35">
        <v>464</v>
      </c>
      <c r="Q213" s="35"/>
      <c r="R213" s="21" t="s">
        <v>1400</v>
      </c>
      <c r="S213" s="21" t="s">
        <v>1401</v>
      </c>
      <c r="T213" s="37">
        <v>35</v>
      </c>
      <c r="U213" s="37">
        <v>1989</v>
      </c>
      <c r="V213" s="32" t="s">
        <v>1402</v>
      </c>
    </row>
    <row r="214" spans="1:22" s="66" customFormat="1" ht="11.25">
      <c r="A214" s="29">
        <v>1212</v>
      </c>
      <c r="B214" s="30" t="s">
        <v>1403</v>
      </c>
      <c r="C214" s="44" t="s">
        <v>1404</v>
      </c>
      <c r="D214" s="35" t="s">
        <v>1405</v>
      </c>
      <c r="E214" s="35"/>
      <c r="F214" s="21" t="s">
        <v>1406</v>
      </c>
      <c r="G214" s="21" t="s">
        <v>22</v>
      </c>
      <c r="H214" s="35"/>
      <c r="I214" s="21"/>
      <c r="J214" s="35"/>
      <c r="K214" s="32" t="s">
        <v>1407</v>
      </c>
      <c r="L214" s="45"/>
      <c r="M214" s="35"/>
      <c r="N214" s="35"/>
      <c r="O214" s="35"/>
      <c r="P214" s="35"/>
      <c r="Q214" s="35"/>
      <c r="R214" s="35"/>
      <c r="S214" s="35"/>
      <c r="T214" s="37"/>
      <c r="U214" s="37"/>
      <c r="V214" s="32"/>
    </row>
    <row r="215" spans="1:22" s="66" customFormat="1" ht="33.75">
      <c r="A215" s="29">
        <v>1213</v>
      </c>
      <c r="B215" s="30" t="s">
        <v>1408</v>
      </c>
      <c r="C215" s="44" t="s">
        <v>1409</v>
      </c>
      <c r="D215" s="35"/>
      <c r="E215" s="35"/>
      <c r="F215" s="35" t="s">
        <v>1410</v>
      </c>
      <c r="G215" s="21" t="s">
        <v>22</v>
      </c>
      <c r="H215" s="75"/>
      <c r="I215" s="21"/>
      <c r="J215" s="76"/>
      <c r="K215" s="32" t="s">
        <v>1411</v>
      </c>
      <c r="L215" s="45" t="s">
        <v>1412</v>
      </c>
      <c r="M215" s="35" t="s">
        <v>1413</v>
      </c>
      <c r="N215" s="35"/>
      <c r="O215" s="35"/>
      <c r="P215" s="35">
        <v>260</v>
      </c>
      <c r="Q215" s="35"/>
      <c r="R215" s="77" t="s">
        <v>279</v>
      </c>
      <c r="S215" s="77" t="s">
        <v>1414</v>
      </c>
      <c r="T215" s="78">
        <v>17</v>
      </c>
      <c r="U215" s="78">
        <v>1973</v>
      </c>
      <c r="V215" s="32" t="s">
        <v>1415</v>
      </c>
    </row>
    <row r="216" spans="1:22" s="66" customFormat="1" ht="22.5">
      <c r="A216" s="29">
        <v>1214</v>
      </c>
      <c r="B216" s="30" t="s">
        <v>1416</v>
      </c>
      <c r="C216" s="44" t="s">
        <v>1417</v>
      </c>
      <c r="D216" s="35" t="s">
        <v>1418</v>
      </c>
      <c r="E216" s="35"/>
      <c r="F216" s="21" t="s">
        <v>1419</v>
      </c>
      <c r="G216" s="21" t="s">
        <v>22</v>
      </c>
      <c r="H216" s="35"/>
      <c r="I216" s="21"/>
      <c r="J216" s="35"/>
      <c r="K216" s="32" t="s">
        <v>32</v>
      </c>
      <c r="L216" s="45"/>
      <c r="M216" s="35"/>
      <c r="N216" s="35"/>
      <c r="O216" s="35"/>
      <c r="P216" s="35"/>
      <c r="Q216" s="35"/>
      <c r="R216" s="35"/>
      <c r="S216" s="35"/>
      <c r="T216" s="37"/>
      <c r="U216" s="37"/>
      <c r="V216" s="32"/>
    </row>
    <row r="217" spans="1:22" s="66" customFormat="1" ht="67.5">
      <c r="A217" s="29">
        <v>1215</v>
      </c>
      <c r="B217" s="30" t="s">
        <v>1420</v>
      </c>
      <c r="C217" s="44" t="s">
        <v>1421</v>
      </c>
      <c r="D217" s="35" t="s">
        <v>1422</v>
      </c>
      <c r="E217" s="35" t="s">
        <v>1423</v>
      </c>
      <c r="F217" s="35" t="s">
        <v>1424</v>
      </c>
      <c r="G217" s="21" t="s">
        <v>22</v>
      </c>
      <c r="H217" s="35"/>
      <c r="I217" s="21"/>
      <c r="J217" s="35"/>
      <c r="K217" s="32" t="s">
        <v>1252</v>
      </c>
      <c r="L217" s="33" t="s">
        <v>1425</v>
      </c>
      <c r="M217" s="35" t="s">
        <v>1423</v>
      </c>
      <c r="N217" s="35" t="s">
        <v>1426</v>
      </c>
      <c r="O217" s="35" t="s">
        <v>1427</v>
      </c>
      <c r="P217" s="35">
        <v>224</v>
      </c>
      <c r="Q217" s="35" t="s">
        <v>1254</v>
      </c>
      <c r="R217" s="35" t="s">
        <v>390</v>
      </c>
      <c r="S217" s="35" t="s">
        <v>1428</v>
      </c>
      <c r="T217" s="37">
        <v>51</v>
      </c>
      <c r="U217" s="37">
        <v>1998</v>
      </c>
      <c r="V217" s="32" t="s">
        <v>1429</v>
      </c>
    </row>
    <row r="218" spans="1:22" s="66" customFormat="1" ht="67.5">
      <c r="A218" s="29">
        <v>1216</v>
      </c>
      <c r="B218" s="30" t="s">
        <v>1430</v>
      </c>
      <c r="C218" s="44" t="s">
        <v>1431</v>
      </c>
      <c r="D218" s="35" t="s">
        <v>1432</v>
      </c>
      <c r="E218" s="35" t="s">
        <v>1433</v>
      </c>
      <c r="F218" s="35" t="s">
        <v>1434</v>
      </c>
      <c r="G218" s="21" t="s">
        <v>22</v>
      </c>
      <c r="H218" s="35"/>
      <c r="I218" s="21"/>
      <c r="J218" s="35"/>
      <c r="K218" s="32" t="s">
        <v>1252</v>
      </c>
      <c r="L218" s="33" t="s">
        <v>1435</v>
      </c>
      <c r="M218" s="35" t="s">
        <v>1432</v>
      </c>
      <c r="N218" s="35" t="s">
        <v>1436</v>
      </c>
      <c r="O218" s="35" t="s">
        <v>1437</v>
      </c>
      <c r="P218" s="35">
        <v>223</v>
      </c>
      <c r="Q218" s="35" t="s">
        <v>1254</v>
      </c>
      <c r="R218" s="35" t="s">
        <v>390</v>
      </c>
      <c r="S218" s="35" t="s">
        <v>1438</v>
      </c>
      <c r="T218" s="37">
        <v>51</v>
      </c>
      <c r="U218" s="37">
        <v>1998</v>
      </c>
      <c r="V218" s="32" t="s">
        <v>1439</v>
      </c>
    </row>
    <row r="219" spans="1:22" s="66" customFormat="1" ht="33.75">
      <c r="A219" s="29">
        <v>1217</v>
      </c>
      <c r="B219" s="30" t="s">
        <v>1440</v>
      </c>
      <c r="C219" s="44" t="s">
        <v>1441</v>
      </c>
      <c r="D219" s="35" t="s">
        <v>1442</v>
      </c>
      <c r="E219" s="35"/>
      <c r="F219" s="35" t="s">
        <v>1443</v>
      </c>
      <c r="G219" s="21" t="s">
        <v>22</v>
      </c>
      <c r="H219" s="35" t="s">
        <v>1444</v>
      </c>
      <c r="I219" s="21"/>
      <c r="J219" s="35"/>
      <c r="K219" s="32" t="s">
        <v>1445</v>
      </c>
      <c r="L219" s="45" t="s">
        <v>1446</v>
      </c>
      <c r="M219" s="35" t="s">
        <v>1447</v>
      </c>
      <c r="N219" s="35" t="s">
        <v>1443</v>
      </c>
      <c r="O219" s="35"/>
      <c r="P219" s="35" t="s">
        <v>1448</v>
      </c>
      <c r="Q219" s="35"/>
      <c r="R219" s="35" t="s">
        <v>1449</v>
      </c>
      <c r="S219" s="35" t="s">
        <v>1450</v>
      </c>
      <c r="T219" s="37">
        <v>26</v>
      </c>
      <c r="U219" s="37">
        <v>1982</v>
      </c>
      <c r="V219" s="32" t="s">
        <v>1451</v>
      </c>
    </row>
    <row r="220" spans="1:22" s="66" customFormat="1" ht="33.75">
      <c r="A220" s="29">
        <v>1218</v>
      </c>
      <c r="B220" s="30" t="s">
        <v>1452</v>
      </c>
      <c r="C220" s="44" t="s">
        <v>1453</v>
      </c>
      <c r="D220" s="35" t="s">
        <v>1454</v>
      </c>
      <c r="E220" s="35"/>
      <c r="F220" s="21" t="s">
        <v>1455</v>
      </c>
      <c r="G220" s="21" t="s">
        <v>22</v>
      </c>
      <c r="H220" s="35" t="s">
        <v>1456</v>
      </c>
      <c r="I220" s="21"/>
      <c r="J220" s="35"/>
      <c r="K220" s="32" t="s">
        <v>1457</v>
      </c>
      <c r="L220" s="45" t="s">
        <v>1458</v>
      </c>
      <c r="M220" s="35" t="s">
        <v>1459</v>
      </c>
      <c r="N220" s="35" t="s">
        <v>1460</v>
      </c>
      <c r="O220" s="35" t="s">
        <v>1461</v>
      </c>
      <c r="P220" s="35" t="s">
        <v>1462</v>
      </c>
      <c r="Q220" s="35"/>
      <c r="R220" s="35" t="s">
        <v>1449</v>
      </c>
      <c r="S220" s="35" t="s">
        <v>1463</v>
      </c>
      <c r="T220" s="37">
        <v>57</v>
      </c>
      <c r="U220" s="37">
        <v>2001</v>
      </c>
      <c r="V220" s="32" t="s">
        <v>1464</v>
      </c>
    </row>
    <row r="221" spans="1:22" s="66" customFormat="1" ht="33.75">
      <c r="A221" s="29">
        <v>1219</v>
      </c>
      <c r="B221" s="30" t="s">
        <v>1465</v>
      </c>
      <c r="C221" s="44" t="s">
        <v>1466</v>
      </c>
      <c r="D221" s="35" t="s">
        <v>1467</v>
      </c>
      <c r="E221" s="35"/>
      <c r="F221" s="35" t="s">
        <v>1468</v>
      </c>
      <c r="G221" s="21" t="s">
        <v>22</v>
      </c>
      <c r="H221" s="35" t="s">
        <v>1469</v>
      </c>
      <c r="I221" s="21"/>
      <c r="J221" s="35"/>
      <c r="K221" s="32" t="s">
        <v>1445</v>
      </c>
      <c r="L221" s="45" t="s">
        <v>1470</v>
      </c>
      <c r="M221" s="35" t="s">
        <v>1471</v>
      </c>
      <c r="N221" s="35" t="s">
        <v>1472</v>
      </c>
      <c r="O221" s="35" t="s">
        <v>1473</v>
      </c>
      <c r="P221" s="35" t="s">
        <v>1474</v>
      </c>
      <c r="Q221" s="35"/>
      <c r="R221" s="35" t="s">
        <v>1449</v>
      </c>
      <c r="S221" s="35" t="s">
        <v>1475</v>
      </c>
      <c r="T221" s="37">
        <v>26</v>
      </c>
      <c r="U221" s="37">
        <v>1982</v>
      </c>
      <c r="V221" s="32" t="s">
        <v>1476</v>
      </c>
    </row>
    <row r="222" spans="1:22" s="66" customFormat="1" ht="11.25">
      <c r="A222" s="29">
        <v>1220</v>
      </c>
      <c r="B222" s="30" t="s">
        <v>1477</v>
      </c>
      <c r="C222" s="44" t="s">
        <v>1478</v>
      </c>
      <c r="D222" s="35"/>
      <c r="E222" s="35"/>
      <c r="F222" s="21" t="s">
        <v>1479</v>
      </c>
      <c r="G222" s="21" t="s">
        <v>22</v>
      </c>
      <c r="H222" s="35"/>
      <c r="I222" s="21"/>
      <c r="J222" s="35"/>
      <c r="K222" s="32" t="s">
        <v>32</v>
      </c>
      <c r="L222" s="45"/>
      <c r="M222" s="35"/>
      <c r="N222" s="35" t="s">
        <v>1480</v>
      </c>
      <c r="O222" s="35"/>
      <c r="P222" s="35"/>
      <c r="Q222" s="35"/>
      <c r="R222" s="35"/>
      <c r="S222" s="35"/>
      <c r="T222" s="37"/>
      <c r="U222" s="37"/>
      <c r="V222" s="32"/>
    </row>
    <row r="223" spans="1:22" s="66" customFormat="1" ht="33.75">
      <c r="A223" s="29">
        <v>1221</v>
      </c>
      <c r="B223" s="30" t="s">
        <v>1481</v>
      </c>
      <c r="C223" s="44" t="s">
        <v>1482</v>
      </c>
      <c r="D223" s="35" t="s">
        <v>1483</v>
      </c>
      <c r="E223" s="35"/>
      <c r="F223" s="35" t="s">
        <v>1484</v>
      </c>
      <c r="G223" s="21" t="s">
        <v>22</v>
      </c>
      <c r="H223" s="21" t="s">
        <v>1485</v>
      </c>
      <c r="I223" s="21"/>
      <c r="J223" s="35"/>
      <c r="K223" s="32" t="s">
        <v>1445</v>
      </c>
      <c r="L223" s="45" t="s">
        <v>1486</v>
      </c>
      <c r="M223" s="35" t="s">
        <v>1487</v>
      </c>
      <c r="N223" s="35" t="s">
        <v>1488</v>
      </c>
      <c r="O223" s="35" t="s">
        <v>1484</v>
      </c>
      <c r="P223" s="35" t="s">
        <v>1489</v>
      </c>
      <c r="Q223" s="35"/>
      <c r="R223" s="35" t="s">
        <v>1449</v>
      </c>
      <c r="S223" s="35" t="s">
        <v>1490</v>
      </c>
      <c r="T223" s="37">
        <v>26</v>
      </c>
      <c r="U223" s="37">
        <v>1982</v>
      </c>
      <c r="V223" s="32" t="s">
        <v>1491</v>
      </c>
    </row>
    <row r="224" spans="1:22" s="66" customFormat="1" ht="22.5">
      <c r="A224" s="29">
        <v>1222</v>
      </c>
      <c r="B224" s="30" t="s">
        <v>1492</v>
      </c>
      <c r="C224" s="44" t="s">
        <v>1493</v>
      </c>
      <c r="D224" s="35"/>
      <c r="E224" s="35"/>
      <c r="F224" s="21" t="s">
        <v>1494</v>
      </c>
      <c r="G224" s="21" t="s">
        <v>22</v>
      </c>
      <c r="H224" s="35"/>
      <c r="I224" s="21"/>
      <c r="J224" s="35"/>
      <c r="K224" s="32" t="s">
        <v>113</v>
      </c>
      <c r="L224" s="45"/>
      <c r="M224" s="35"/>
      <c r="N224" s="35"/>
      <c r="O224" s="35"/>
      <c r="P224" s="35"/>
      <c r="Q224" s="35"/>
      <c r="R224" s="35"/>
      <c r="S224" s="35"/>
      <c r="T224" s="37"/>
      <c r="U224" s="37"/>
      <c r="V224" s="32"/>
    </row>
    <row r="225" spans="1:22" s="66" customFormat="1" ht="33.75">
      <c r="A225" s="29">
        <v>1223</v>
      </c>
      <c r="B225" s="30" t="s">
        <v>1495</v>
      </c>
      <c r="C225" s="44" t="s">
        <v>1496</v>
      </c>
      <c r="D225" s="35" t="s">
        <v>1497</v>
      </c>
      <c r="E225" s="35" t="s">
        <v>1498</v>
      </c>
      <c r="F225" s="21" t="s">
        <v>1499</v>
      </c>
      <c r="G225" s="21" t="s">
        <v>22</v>
      </c>
      <c r="H225" s="35"/>
      <c r="I225" s="21"/>
      <c r="J225" s="35"/>
      <c r="K225" s="32" t="s">
        <v>1273</v>
      </c>
      <c r="L225" s="45" t="s">
        <v>1500</v>
      </c>
      <c r="M225" s="35" t="s">
        <v>1497</v>
      </c>
      <c r="N225" s="35" t="s">
        <v>1501</v>
      </c>
      <c r="O225" s="35" t="s">
        <v>1502</v>
      </c>
      <c r="P225" s="35">
        <v>536</v>
      </c>
      <c r="Q225" s="35" t="s">
        <v>1503</v>
      </c>
      <c r="R225" s="35"/>
      <c r="S225" s="35" t="s">
        <v>1504</v>
      </c>
      <c r="T225" s="37">
        <v>18</v>
      </c>
      <c r="U225" s="37">
        <v>1974</v>
      </c>
      <c r="V225" s="32" t="s">
        <v>1273</v>
      </c>
    </row>
    <row r="226" spans="1:22" s="66" customFormat="1" ht="22.5">
      <c r="A226" s="29">
        <v>1224</v>
      </c>
      <c r="B226" s="30" t="s">
        <v>1505</v>
      </c>
      <c r="C226" s="44" t="s">
        <v>1506</v>
      </c>
      <c r="D226" s="35" t="s">
        <v>1507</v>
      </c>
      <c r="E226" s="35" t="s">
        <v>1508</v>
      </c>
      <c r="F226" s="21" t="s">
        <v>1509</v>
      </c>
      <c r="G226" s="21" t="s">
        <v>22</v>
      </c>
      <c r="H226" s="35"/>
      <c r="I226" s="21"/>
      <c r="J226" s="35"/>
      <c r="K226" s="32" t="s">
        <v>1273</v>
      </c>
      <c r="L226" s="45" t="s">
        <v>1510</v>
      </c>
      <c r="M226" s="35" t="s">
        <v>1507</v>
      </c>
      <c r="N226" s="35" t="s">
        <v>1511</v>
      </c>
      <c r="O226" s="35" t="s">
        <v>1512</v>
      </c>
      <c r="P226" s="35">
        <v>538</v>
      </c>
      <c r="Q226" s="35" t="s">
        <v>1503</v>
      </c>
      <c r="R226" s="35"/>
      <c r="S226" s="35" t="s">
        <v>1504</v>
      </c>
      <c r="T226" s="37">
        <v>18</v>
      </c>
      <c r="U226" s="37">
        <v>1974</v>
      </c>
      <c r="V226" s="32" t="s">
        <v>1273</v>
      </c>
    </row>
    <row r="227" spans="1:22" s="66" customFormat="1" ht="22.5">
      <c r="A227" s="29">
        <v>1225</v>
      </c>
      <c r="B227" s="30" t="s">
        <v>1513</v>
      </c>
      <c r="C227" s="44" t="s">
        <v>1514</v>
      </c>
      <c r="D227" s="35" t="s">
        <v>1515</v>
      </c>
      <c r="E227" s="35" t="s">
        <v>1516</v>
      </c>
      <c r="F227" s="21" t="s">
        <v>1517</v>
      </c>
      <c r="G227" s="21" t="s">
        <v>22</v>
      </c>
      <c r="H227" s="35"/>
      <c r="I227" s="21"/>
      <c r="J227" s="35"/>
      <c r="K227" s="32" t="s">
        <v>1273</v>
      </c>
      <c r="L227" s="45" t="s">
        <v>1518</v>
      </c>
      <c r="M227" s="35" t="s">
        <v>1515</v>
      </c>
      <c r="N227" s="35" t="s">
        <v>1519</v>
      </c>
      <c r="O227" s="35" t="s">
        <v>1520</v>
      </c>
      <c r="P227" s="35">
        <v>535</v>
      </c>
      <c r="Q227" s="35" t="s">
        <v>1503</v>
      </c>
      <c r="R227" s="35"/>
      <c r="S227" s="35"/>
      <c r="T227" s="37">
        <v>18</v>
      </c>
      <c r="U227" s="37">
        <v>1974</v>
      </c>
      <c r="V227" s="32" t="s">
        <v>1273</v>
      </c>
    </row>
    <row r="228" spans="1:22" s="66" customFormat="1" ht="33.75">
      <c r="A228" s="29">
        <v>1226</v>
      </c>
      <c r="B228" s="30" t="s">
        <v>1521</v>
      </c>
      <c r="C228" s="44" t="s">
        <v>1522</v>
      </c>
      <c r="D228" s="35" t="s">
        <v>1523</v>
      </c>
      <c r="E228" s="35"/>
      <c r="F228" s="21" t="s">
        <v>1524</v>
      </c>
      <c r="G228" s="21" t="s">
        <v>22</v>
      </c>
      <c r="H228" s="35"/>
      <c r="I228" s="21"/>
      <c r="J228" s="35"/>
      <c r="K228" s="32" t="s">
        <v>74</v>
      </c>
      <c r="L228" s="45" t="s">
        <v>1524</v>
      </c>
      <c r="M228" s="35" t="s">
        <v>1522</v>
      </c>
      <c r="N228" s="35" t="s">
        <v>1525</v>
      </c>
      <c r="O228" s="35" t="s">
        <v>1526</v>
      </c>
      <c r="P228" s="35">
        <v>320</v>
      </c>
      <c r="Q228" s="35" t="s">
        <v>724</v>
      </c>
      <c r="R228" s="35"/>
      <c r="S228" s="35"/>
      <c r="T228" s="37">
        <v>33</v>
      </c>
      <c r="U228" s="37">
        <v>1988</v>
      </c>
      <c r="V228" s="32" t="s">
        <v>74</v>
      </c>
    </row>
    <row r="229" spans="1:22" s="66" customFormat="1" ht="45">
      <c r="A229" s="29">
        <v>1227</v>
      </c>
      <c r="B229" s="30" t="s">
        <v>1527</v>
      </c>
      <c r="C229" s="44" t="s">
        <v>1528</v>
      </c>
      <c r="D229" s="35"/>
      <c r="E229" s="35"/>
      <c r="F229" s="21" t="s">
        <v>1529</v>
      </c>
      <c r="G229" s="21" t="s">
        <v>22</v>
      </c>
      <c r="H229" s="35" t="s">
        <v>1530</v>
      </c>
      <c r="I229" s="21"/>
      <c r="J229" s="35"/>
      <c r="K229" s="32" t="s">
        <v>785</v>
      </c>
      <c r="L229" s="45" t="s">
        <v>1529</v>
      </c>
      <c r="M229" s="35" t="s">
        <v>1528</v>
      </c>
      <c r="N229" s="35" t="s">
        <v>1531</v>
      </c>
      <c r="O229" s="35" t="s">
        <v>1532</v>
      </c>
      <c r="P229" s="35">
        <v>297</v>
      </c>
      <c r="Q229" s="35"/>
      <c r="R229" s="35" t="s">
        <v>1533</v>
      </c>
      <c r="S229" s="35" t="s">
        <v>1534</v>
      </c>
      <c r="T229" s="37">
        <v>53</v>
      </c>
      <c r="U229" s="37">
        <v>1999</v>
      </c>
      <c r="V229" s="32" t="s">
        <v>1535</v>
      </c>
    </row>
    <row r="230" spans="1:22" s="46" customFormat="1" ht="33.75">
      <c r="A230" s="29">
        <v>1228</v>
      </c>
      <c r="B230" s="30" t="s">
        <v>1536</v>
      </c>
      <c r="C230" s="44" t="s">
        <v>1537</v>
      </c>
      <c r="D230" s="35" t="s">
        <v>1538</v>
      </c>
      <c r="E230" s="35"/>
      <c r="F230" s="35" t="s">
        <v>1539</v>
      </c>
      <c r="G230" s="21" t="s">
        <v>22</v>
      </c>
      <c r="H230" s="35"/>
      <c r="I230" s="21"/>
      <c r="J230" s="35"/>
      <c r="K230" s="32" t="s">
        <v>1540</v>
      </c>
      <c r="L230" s="33" t="s">
        <v>1541</v>
      </c>
      <c r="M230" s="35" t="s">
        <v>1542</v>
      </c>
      <c r="N230" s="35" t="s">
        <v>1539</v>
      </c>
      <c r="O230" s="35" t="s">
        <v>1543</v>
      </c>
      <c r="P230" s="35">
        <v>365</v>
      </c>
      <c r="Q230" s="35"/>
      <c r="R230" s="35" t="s">
        <v>338</v>
      </c>
      <c r="S230" s="35" t="s">
        <v>1544</v>
      </c>
      <c r="T230" s="37">
        <v>35</v>
      </c>
      <c r="U230" s="37">
        <v>1989</v>
      </c>
      <c r="V230" s="32" t="s">
        <v>1545</v>
      </c>
    </row>
    <row r="231" spans="1:22" s="46" customFormat="1" ht="56.25">
      <c r="A231" s="29">
        <v>1229</v>
      </c>
      <c r="B231" s="30" t="s">
        <v>1546</v>
      </c>
      <c r="C231" s="44" t="s">
        <v>1547</v>
      </c>
      <c r="D231" s="35"/>
      <c r="E231" s="35"/>
      <c r="F231" s="21" t="s">
        <v>1548</v>
      </c>
      <c r="G231" s="21" t="s">
        <v>22</v>
      </c>
      <c r="H231" s="35"/>
      <c r="I231" s="21"/>
      <c r="J231" s="35"/>
      <c r="K231" s="32" t="s">
        <v>320</v>
      </c>
      <c r="L231" s="45" t="s">
        <v>1548</v>
      </c>
      <c r="M231" s="35" t="s">
        <v>1547</v>
      </c>
      <c r="N231" s="35" t="s">
        <v>1549</v>
      </c>
      <c r="O231" s="35"/>
      <c r="P231" s="35">
        <v>280</v>
      </c>
      <c r="Q231" s="35"/>
      <c r="R231" s="35" t="s">
        <v>1550</v>
      </c>
      <c r="S231" s="35" t="s">
        <v>1551</v>
      </c>
      <c r="T231" s="37">
        <v>49</v>
      </c>
      <c r="U231" s="37">
        <v>1997</v>
      </c>
      <c r="V231" s="32" t="s">
        <v>1552</v>
      </c>
    </row>
    <row r="232" spans="1:22" s="46" customFormat="1" ht="45">
      <c r="A232" s="29">
        <v>1230</v>
      </c>
      <c r="B232" s="30" t="s">
        <v>1553</v>
      </c>
      <c r="C232" s="44" t="s">
        <v>1554</v>
      </c>
      <c r="D232" s="35"/>
      <c r="E232" s="35"/>
      <c r="F232" s="21" t="s">
        <v>1555</v>
      </c>
      <c r="G232" s="21" t="s">
        <v>22</v>
      </c>
      <c r="H232" s="35" t="s">
        <v>1556</v>
      </c>
      <c r="I232" s="21"/>
      <c r="J232" s="35"/>
      <c r="K232" s="32" t="s">
        <v>176</v>
      </c>
      <c r="L232" s="45" t="s">
        <v>1555</v>
      </c>
      <c r="M232" s="35" t="s">
        <v>1554</v>
      </c>
      <c r="N232" s="35"/>
      <c r="O232" s="35"/>
      <c r="P232" s="35">
        <v>282</v>
      </c>
      <c r="Q232" s="35"/>
      <c r="R232" s="35" t="s">
        <v>279</v>
      </c>
      <c r="S232" s="35" t="s">
        <v>1557</v>
      </c>
      <c r="T232" s="37">
        <v>17</v>
      </c>
      <c r="U232" s="37">
        <v>1973</v>
      </c>
      <c r="V232" s="40" t="s">
        <v>1558</v>
      </c>
    </row>
    <row r="233" spans="1:22" s="46" customFormat="1" ht="33.75">
      <c r="A233" s="29">
        <v>1231</v>
      </c>
      <c r="B233" s="30" t="s">
        <v>1559</v>
      </c>
      <c r="C233" s="44" t="s">
        <v>1560</v>
      </c>
      <c r="D233" s="35"/>
      <c r="E233" s="35"/>
      <c r="F233" s="21" t="s">
        <v>1561</v>
      </c>
      <c r="G233" s="21" t="s">
        <v>22</v>
      </c>
      <c r="H233" s="35"/>
      <c r="I233" s="21"/>
      <c r="J233" s="35"/>
      <c r="K233" s="32" t="s">
        <v>176</v>
      </c>
      <c r="L233" s="45" t="s">
        <v>1561</v>
      </c>
      <c r="M233" s="35" t="s">
        <v>1560</v>
      </c>
      <c r="N233" s="35" t="s">
        <v>1562</v>
      </c>
      <c r="O233" s="35"/>
      <c r="P233" s="35">
        <v>281</v>
      </c>
      <c r="Q233" s="35"/>
      <c r="R233" s="35" t="s">
        <v>279</v>
      </c>
      <c r="S233" s="35" t="s">
        <v>1563</v>
      </c>
      <c r="T233" s="37">
        <v>17</v>
      </c>
      <c r="U233" s="37">
        <v>1973</v>
      </c>
      <c r="V233" s="40" t="s">
        <v>1558</v>
      </c>
    </row>
    <row r="234" spans="1:22" s="46" customFormat="1" ht="33.75">
      <c r="A234" s="29">
        <v>1232</v>
      </c>
      <c r="B234" s="30" t="s">
        <v>1564</v>
      </c>
      <c r="C234" s="44" t="s">
        <v>1565</v>
      </c>
      <c r="D234" s="35"/>
      <c r="E234" s="35"/>
      <c r="F234" s="21" t="s">
        <v>1566</v>
      </c>
      <c r="G234" s="21" t="s">
        <v>22</v>
      </c>
      <c r="H234" s="21"/>
      <c r="I234" s="21"/>
      <c r="J234" s="35"/>
      <c r="K234" s="32" t="s">
        <v>1567</v>
      </c>
      <c r="L234" s="45" t="s">
        <v>1566</v>
      </c>
      <c r="M234" s="35" t="s">
        <v>1568</v>
      </c>
      <c r="N234" s="35" t="s">
        <v>1569</v>
      </c>
      <c r="O234" s="35" t="s">
        <v>1570</v>
      </c>
      <c r="P234" s="35">
        <v>1520</v>
      </c>
      <c r="Q234" s="35" t="s">
        <v>546</v>
      </c>
      <c r="R234" s="35"/>
      <c r="S234" s="35" t="s">
        <v>1571</v>
      </c>
      <c r="T234" s="37">
        <v>59</v>
      </c>
      <c r="U234" s="37">
        <v>2002</v>
      </c>
      <c r="V234" s="32" t="s">
        <v>1572</v>
      </c>
    </row>
    <row r="235" spans="1:22" s="79" customFormat="1" ht="22.5">
      <c r="A235" s="29">
        <v>1233</v>
      </c>
      <c r="B235" s="30"/>
      <c r="C235" s="44" t="s">
        <v>1573</v>
      </c>
      <c r="D235" s="35"/>
      <c r="E235" s="35"/>
      <c r="F235" s="21" t="s">
        <v>1574</v>
      </c>
      <c r="G235" s="21" t="s">
        <v>22</v>
      </c>
      <c r="H235" s="35"/>
      <c r="I235" s="21"/>
      <c r="J235" s="35"/>
      <c r="K235" s="32" t="s">
        <v>1575</v>
      </c>
      <c r="L235" s="45" t="s">
        <v>1574</v>
      </c>
      <c r="M235" s="35" t="s">
        <v>1573</v>
      </c>
      <c r="N235" s="35" t="s">
        <v>1576</v>
      </c>
      <c r="O235" s="35"/>
      <c r="P235" s="35">
        <v>477</v>
      </c>
      <c r="Q235" s="35" t="s">
        <v>546</v>
      </c>
      <c r="R235" s="35"/>
      <c r="S235" s="35" t="s">
        <v>1577</v>
      </c>
      <c r="T235" s="37">
        <v>17</v>
      </c>
      <c r="U235" s="37">
        <v>1973</v>
      </c>
      <c r="V235" s="32" t="s">
        <v>973</v>
      </c>
    </row>
    <row r="236" spans="1:22" s="46" customFormat="1" ht="22.5">
      <c r="A236" s="29">
        <v>1234</v>
      </c>
      <c r="B236" s="30" t="s">
        <v>1578</v>
      </c>
      <c r="C236" s="44" t="s">
        <v>1579</v>
      </c>
      <c r="D236" s="35"/>
      <c r="E236" s="35"/>
      <c r="F236" s="21" t="s">
        <v>1580</v>
      </c>
      <c r="G236" s="21" t="s">
        <v>22</v>
      </c>
      <c r="H236" s="21"/>
      <c r="I236" s="21"/>
      <c r="J236" s="21"/>
      <c r="K236" s="32" t="s">
        <v>74</v>
      </c>
      <c r="L236" s="45" t="s">
        <v>1580</v>
      </c>
      <c r="M236" s="35" t="s">
        <v>1581</v>
      </c>
      <c r="N236" s="35" t="s">
        <v>1582</v>
      </c>
      <c r="O236" s="35" t="s">
        <v>1583</v>
      </c>
      <c r="P236" s="35">
        <v>310</v>
      </c>
      <c r="Q236" s="35" t="s">
        <v>1584</v>
      </c>
      <c r="R236" s="35"/>
      <c r="S236" s="35" t="s">
        <v>1585</v>
      </c>
      <c r="T236" s="37">
        <v>46</v>
      </c>
      <c r="U236" s="37">
        <v>1996</v>
      </c>
      <c r="V236" s="32" t="s">
        <v>74</v>
      </c>
    </row>
    <row r="237" spans="1:22" s="46" customFormat="1" ht="33.75">
      <c r="A237" s="29">
        <v>1235</v>
      </c>
      <c r="B237" s="30" t="s">
        <v>1586</v>
      </c>
      <c r="C237" s="44" t="s">
        <v>1587</v>
      </c>
      <c r="D237" s="35"/>
      <c r="E237" s="35"/>
      <c r="F237" s="21" t="s">
        <v>1588</v>
      </c>
      <c r="G237" s="21" t="s">
        <v>22</v>
      </c>
      <c r="H237" s="35" t="s">
        <v>1589</v>
      </c>
      <c r="I237" s="21"/>
      <c r="J237" s="21"/>
      <c r="K237" s="32" t="s">
        <v>162</v>
      </c>
      <c r="L237" s="45"/>
      <c r="M237" s="35"/>
      <c r="N237" s="35"/>
      <c r="O237" s="35"/>
      <c r="P237" s="35"/>
      <c r="Q237" s="35"/>
      <c r="R237" s="35"/>
      <c r="S237" s="35"/>
      <c r="T237" s="37"/>
      <c r="U237" s="37"/>
      <c r="V237" s="32"/>
    </row>
    <row r="238" spans="1:22" s="46" customFormat="1" ht="11.25">
      <c r="A238" s="29">
        <v>1236</v>
      </c>
      <c r="B238" s="30" t="s">
        <v>1590</v>
      </c>
      <c r="C238" s="44" t="s">
        <v>1591</v>
      </c>
      <c r="D238" s="35" t="s">
        <v>1592</v>
      </c>
      <c r="E238" s="35"/>
      <c r="F238" s="21" t="s">
        <v>1593</v>
      </c>
      <c r="G238" s="21" t="s">
        <v>22</v>
      </c>
      <c r="H238" s="21"/>
      <c r="I238" s="21"/>
      <c r="J238" s="21"/>
      <c r="K238" s="32" t="s">
        <v>1594</v>
      </c>
      <c r="L238" s="45"/>
      <c r="M238" s="35"/>
      <c r="N238" s="35"/>
      <c r="O238" s="35"/>
      <c r="P238" s="35"/>
      <c r="Q238" s="35"/>
      <c r="R238" s="35"/>
      <c r="S238" s="35"/>
      <c r="T238" s="37"/>
      <c r="U238" s="37"/>
      <c r="V238" s="32"/>
    </row>
    <row r="239" spans="1:22" s="46" customFormat="1" ht="33.75">
      <c r="A239" s="29">
        <v>1237</v>
      </c>
      <c r="B239" s="30" t="s">
        <v>1595</v>
      </c>
      <c r="C239" s="44" t="s">
        <v>1596</v>
      </c>
      <c r="D239" s="35" t="s">
        <v>1597</v>
      </c>
      <c r="E239" s="35"/>
      <c r="F239" s="35" t="s">
        <v>1598</v>
      </c>
      <c r="G239" s="21" t="s">
        <v>22</v>
      </c>
      <c r="H239" s="21"/>
      <c r="I239" s="21"/>
      <c r="J239" s="21"/>
      <c r="K239" s="32" t="s">
        <v>135</v>
      </c>
      <c r="L239" s="45" t="s">
        <v>1599</v>
      </c>
      <c r="M239" s="35" t="s">
        <v>1600</v>
      </c>
      <c r="N239" s="35" t="s">
        <v>1601</v>
      </c>
      <c r="O239" s="35" t="s">
        <v>1602</v>
      </c>
      <c r="P239" s="35">
        <v>1202</v>
      </c>
      <c r="Q239" s="35"/>
      <c r="R239" s="35" t="s">
        <v>490</v>
      </c>
      <c r="S239" s="35"/>
      <c r="T239" s="37">
        <v>27</v>
      </c>
      <c r="U239" s="37">
        <v>1983</v>
      </c>
      <c r="V239" s="32" t="s">
        <v>1603</v>
      </c>
    </row>
    <row r="240" spans="1:22" s="46" customFormat="1" ht="11.25">
      <c r="A240" s="29">
        <v>1238</v>
      </c>
      <c r="B240" s="30" t="s">
        <v>1604</v>
      </c>
      <c r="C240" s="44" t="s">
        <v>1605</v>
      </c>
      <c r="D240" s="35" t="s">
        <v>1606</v>
      </c>
      <c r="E240" s="35"/>
      <c r="F240" s="21" t="s">
        <v>1607</v>
      </c>
      <c r="G240" s="21" t="s">
        <v>22</v>
      </c>
      <c r="H240" s="21"/>
      <c r="I240" s="21"/>
      <c r="J240" s="21"/>
      <c r="K240" s="32" t="s">
        <v>1594</v>
      </c>
      <c r="L240" s="45"/>
      <c r="M240" s="35"/>
      <c r="N240" s="35"/>
      <c r="O240" s="35"/>
      <c r="P240" s="35"/>
      <c r="Q240" s="35"/>
      <c r="R240" s="35"/>
      <c r="S240" s="35"/>
      <c r="T240" s="37"/>
      <c r="U240" s="37"/>
      <c r="V240" s="32"/>
    </row>
    <row r="241" spans="1:22" s="46" customFormat="1" ht="45">
      <c r="A241" s="29">
        <v>1239</v>
      </c>
      <c r="B241" s="30" t="s">
        <v>1608</v>
      </c>
      <c r="C241" s="44" t="s">
        <v>1609</v>
      </c>
      <c r="D241" s="35"/>
      <c r="E241" s="35"/>
      <c r="F241" s="21" t="s">
        <v>1610</v>
      </c>
      <c r="G241" s="21" t="s">
        <v>22</v>
      </c>
      <c r="H241" s="21"/>
      <c r="I241" s="21"/>
      <c r="J241" s="21"/>
      <c r="K241" s="32" t="s">
        <v>1445</v>
      </c>
      <c r="L241" s="45" t="s">
        <v>1611</v>
      </c>
      <c r="M241" s="35" t="s">
        <v>1609</v>
      </c>
      <c r="N241" s="35" t="s">
        <v>1612</v>
      </c>
      <c r="O241" s="35" t="s">
        <v>1613</v>
      </c>
      <c r="P241" s="35" t="s">
        <v>1614</v>
      </c>
      <c r="Q241" s="35"/>
      <c r="R241" s="35" t="s">
        <v>1449</v>
      </c>
      <c r="S241" s="35" t="s">
        <v>1615</v>
      </c>
      <c r="T241" s="80">
        <v>26</v>
      </c>
      <c r="U241" s="80">
        <v>1982</v>
      </c>
      <c r="V241" s="32" t="s">
        <v>1616</v>
      </c>
    </row>
    <row r="242" spans="1:22" s="46" customFormat="1" ht="33.75">
      <c r="A242" s="29">
        <v>1240</v>
      </c>
      <c r="B242" s="81" t="s">
        <v>1617</v>
      </c>
      <c r="C242" s="82" t="s">
        <v>1618</v>
      </c>
      <c r="D242" s="83"/>
      <c r="E242" s="83"/>
      <c r="F242" s="84" t="s">
        <v>1619</v>
      </c>
      <c r="G242" s="21" t="s">
        <v>22</v>
      </c>
      <c r="H242" s="84"/>
      <c r="I242" s="84"/>
      <c r="J242" s="84"/>
      <c r="K242" s="85" t="s">
        <v>1445</v>
      </c>
      <c r="L242" s="86" t="s">
        <v>1620</v>
      </c>
      <c r="M242" s="83" t="s">
        <v>1621</v>
      </c>
      <c r="N242" s="83" t="s">
        <v>1622</v>
      </c>
      <c r="O242" s="83" t="s">
        <v>1623</v>
      </c>
      <c r="P242" s="83" t="s">
        <v>1624</v>
      </c>
      <c r="Q242" s="83"/>
      <c r="R242" s="35" t="s">
        <v>1449</v>
      </c>
      <c r="S242" s="35" t="s">
        <v>1615</v>
      </c>
      <c r="T242" s="80">
        <v>26</v>
      </c>
      <c r="U242" s="80">
        <v>1982</v>
      </c>
      <c r="V242" s="32" t="s">
        <v>1625</v>
      </c>
    </row>
    <row r="243" spans="1:22" s="46" customFormat="1" ht="45">
      <c r="A243" s="29">
        <v>1241</v>
      </c>
      <c r="B243" s="30" t="s">
        <v>1626</v>
      </c>
      <c r="C243" s="44" t="s">
        <v>1627</v>
      </c>
      <c r="D243" s="35" t="s">
        <v>1628</v>
      </c>
      <c r="E243" s="35"/>
      <c r="F243" s="21" t="s">
        <v>1629</v>
      </c>
      <c r="G243" s="21" t="s">
        <v>22</v>
      </c>
      <c r="H243" s="21"/>
      <c r="I243" s="21"/>
      <c r="J243" s="21"/>
      <c r="K243" s="32" t="s">
        <v>777</v>
      </c>
      <c r="L243" s="45" t="s">
        <v>1629</v>
      </c>
      <c r="M243" s="35" t="s">
        <v>1627</v>
      </c>
      <c r="N243" s="35" t="s">
        <v>1630</v>
      </c>
      <c r="O243" s="35"/>
      <c r="P243" s="35">
        <v>421</v>
      </c>
      <c r="Q243" s="35"/>
      <c r="R243" s="35" t="s">
        <v>490</v>
      </c>
      <c r="S243" s="35"/>
      <c r="T243" s="37">
        <v>30</v>
      </c>
      <c r="U243" s="37">
        <v>1986</v>
      </c>
      <c r="V243" s="32" t="s">
        <v>1631</v>
      </c>
    </row>
    <row r="244" spans="1:22" s="46" customFormat="1" ht="45">
      <c r="A244" s="29">
        <v>1242</v>
      </c>
      <c r="B244" s="30" t="s">
        <v>1608</v>
      </c>
      <c r="C244" s="44" t="s">
        <v>1632</v>
      </c>
      <c r="D244" s="35"/>
      <c r="E244" s="35"/>
      <c r="F244" s="35" t="s">
        <v>1633</v>
      </c>
      <c r="G244" s="21" t="s">
        <v>22</v>
      </c>
      <c r="H244" s="21"/>
      <c r="I244" s="21"/>
      <c r="J244" s="21"/>
      <c r="K244" s="32" t="s">
        <v>1445</v>
      </c>
      <c r="L244" s="45" t="s">
        <v>1611</v>
      </c>
      <c r="M244" s="35" t="s">
        <v>1609</v>
      </c>
      <c r="N244" s="35" t="s">
        <v>1612</v>
      </c>
      <c r="O244" s="35" t="s">
        <v>1613</v>
      </c>
      <c r="P244" s="35" t="s">
        <v>1614</v>
      </c>
      <c r="Q244" s="35"/>
      <c r="R244" s="35" t="s">
        <v>1449</v>
      </c>
      <c r="S244" s="35" t="s">
        <v>1615</v>
      </c>
      <c r="T244" s="80">
        <v>26</v>
      </c>
      <c r="U244" s="80">
        <v>1982</v>
      </c>
      <c r="V244" s="32" t="s">
        <v>1616</v>
      </c>
    </row>
    <row r="245" spans="1:22" s="46" customFormat="1" ht="33.75">
      <c r="A245" s="29">
        <v>1243</v>
      </c>
      <c r="B245" s="30" t="s">
        <v>1634</v>
      </c>
      <c r="C245" s="44" t="s">
        <v>1635</v>
      </c>
      <c r="D245" s="35"/>
      <c r="E245" s="35"/>
      <c r="F245" s="21" t="s">
        <v>1636</v>
      </c>
      <c r="G245" s="21" t="s">
        <v>22</v>
      </c>
      <c r="H245" s="21"/>
      <c r="I245" s="21"/>
      <c r="J245" s="21"/>
      <c r="K245" s="32" t="s">
        <v>1445</v>
      </c>
      <c r="L245" s="33" t="s">
        <v>1637</v>
      </c>
      <c r="M245" s="83" t="s">
        <v>1638</v>
      </c>
      <c r="N245" s="21" t="s">
        <v>1636</v>
      </c>
      <c r="O245" s="83" t="s">
        <v>1639</v>
      </c>
      <c r="P245" s="83"/>
      <c r="Q245" s="35"/>
      <c r="R245" s="35"/>
      <c r="S245" s="35"/>
      <c r="T245" s="37">
        <v>26</v>
      </c>
      <c r="U245" s="37">
        <v>1982</v>
      </c>
      <c r="V245" s="32" t="s">
        <v>1640</v>
      </c>
    </row>
    <row r="246" spans="1:22" s="46" customFormat="1" ht="22.5">
      <c r="A246" s="29">
        <v>1244</v>
      </c>
      <c r="B246" s="30" t="s">
        <v>1641</v>
      </c>
      <c r="C246" s="44" t="s">
        <v>1642</v>
      </c>
      <c r="D246" s="35"/>
      <c r="E246" s="35"/>
      <c r="F246" s="21" t="s">
        <v>1643</v>
      </c>
      <c r="G246" s="21" t="s">
        <v>22</v>
      </c>
      <c r="H246" s="21"/>
      <c r="I246" s="21"/>
      <c r="J246" s="21"/>
      <c r="K246" s="32" t="s">
        <v>113</v>
      </c>
      <c r="L246" s="45"/>
      <c r="M246" s="35"/>
      <c r="N246" s="35"/>
      <c r="O246" s="35"/>
      <c r="P246" s="35"/>
      <c r="Q246" s="35"/>
      <c r="R246" s="35"/>
      <c r="S246" s="35"/>
      <c r="T246" s="37"/>
      <c r="U246" s="37"/>
      <c r="V246" s="32"/>
    </row>
    <row r="247" spans="1:22" s="46" customFormat="1" ht="22.5">
      <c r="A247" s="29">
        <v>1245</v>
      </c>
      <c r="B247" s="30" t="s">
        <v>1644</v>
      </c>
      <c r="C247" s="44" t="s">
        <v>1645</v>
      </c>
      <c r="D247" s="35"/>
      <c r="E247" s="35"/>
      <c r="F247" s="21" t="s">
        <v>1646</v>
      </c>
      <c r="G247" s="21" t="s">
        <v>22</v>
      </c>
      <c r="H247" s="21"/>
      <c r="I247" s="21"/>
      <c r="J247" s="21"/>
      <c r="K247" s="32" t="s">
        <v>113</v>
      </c>
      <c r="L247" s="45"/>
      <c r="M247" s="35"/>
      <c r="N247" s="35"/>
      <c r="O247" s="35"/>
      <c r="P247" s="35"/>
      <c r="Q247" s="35"/>
      <c r="R247" s="35"/>
      <c r="S247" s="35"/>
      <c r="T247" s="37"/>
      <c r="U247" s="37"/>
      <c r="V247" s="32"/>
    </row>
    <row r="248" spans="1:22" s="46" customFormat="1" ht="67.5">
      <c r="A248" s="29">
        <v>1246</v>
      </c>
      <c r="B248" s="30" t="s">
        <v>1647</v>
      </c>
      <c r="C248" s="44" t="s">
        <v>1648</v>
      </c>
      <c r="D248" s="35"/>
      <c r="E248" s="35"/>
      <c r="F248" s="21" t="s">
        <v>1649</v>
      </c>
      <c r="G248" s="21" t="s">
        <v>22</v>
      </c>
      <c r="H248" s="21"/>
      <c r="I248" s="21"/>
      <c r="J248" s="21"/>
      <c r="K248" s="32" t="s">
        <v>162</v>
      </c>
      <c r="L248" s="45" t="s">
        <v>1649</v>
      </c>
      <c r="M248" s="35" t="s">
        <v>1648</v>
      </c>
      <c r="N248" s="35" t="s">
        <v>1650</v>
      </c>
      <c r="O248" s="35" t="s">
        <v>1651</v>
      </c>
      <c r="P248" s="35">
        <v>461</v>
      </c>
      <c r="Q248" s="35"/>
      <c r="R248" s="35" t="s">
        <v>338</v>
      </c>
      <c r="S248" s="35" t="s">
        <v>1652</v>
      </c>
      <c r="T248" s="37">
        <v>35</v>
      </c>
      <c r="U248" s="37">
        <v>1989</v>
      </c>
      <c r="V248" s="40" t="s">
        <v>1653</v>
      </c>
    </row>
    <row r="249" spans="1:22" s="46" customFormat="1" ht="11.25">
      <c r="A249" s="29">
        <v>1247</v>
      </c>
      <c r="B249" s="30" t="s">
        <v>1654</v>
      </c>
      <c r="C249" s="44" t="s">
        <v>1655</v>
      </c>
      <c r="D249" s="35" t="s">
        <v>1656</v>
      </c>
      <c r="E249" s="35"/>
      <c r="F249" s="21" t="s">
        <v>1657</v>
      </c>
      <c r="G249" s="21" t="s">
        <v>22</v>
      </c>
      <c r="H249" s="21"/>
      <c r="I249" s="21"/>
      <c r="J249" s="21"/>
      <c r="K249" s="32" t="s">
        <v>32</v>
      </c>
      <c r="L249" s="45"/>
      <c r="M249" s="35"/>
      <c r="N249" s="35"/>
      <c r="O249" s="35"/>
      <c r="P249" s="35"/>
      <c r="Q249" s="35"/>
      <c r="R249" s="35"/>
      <c r="S249" s="35"/>
      <c r="T249" s="37"/>
      <c r="U249" s="37"/>
      <c r="V249" s="32"/>
    </row>
    <row r="250" spans="1:22" s="46" customFormat="1" ht="22.5">
      <c r="A250" s="29">
        <v>1248</v>
      </c>
      <c r="B250" s="30"/>
      <c r="C250" s="44" t="s">
        <v>1658</v>
      </c>
      <c r="D250" s="35"/>
      <c r="E250" s="35"/>
      <c r="F250" s="21" t="s">
        <v>1659</v>
      </c>
      <c r="G250" s="21" t="s">
        <v>22</v>
      </c>
      <c r="H250" s="21"/>
      <c r="I250" s="21"/>
      <c r="J250" s="21"/>
      <c r="K250" s="32" t="s">
        <v>1660</v>
      </c>
      <c r="L250" s="45"/>
      <c r="M250" s="35"/>
      <c r="N250" s="35"/>
      <c r="O250" s="35"/>
      <c r="P250" s="35"/>
      <c r="Q250" s="35"/>
      <c r="R250" s="35"/>
      <c r="S250" s="35"/>
      <c r="T250" s="37"/>
      <c r="U250" s="37"/>
      <c r="V250" s="32"/>
    </row>
    <row r="251" spans="1:22" s="46" customFormat="1" ht="11.25">
      <c r="A251" s="29">
        <v>1249</v>
      </c>
      <c r="B251" s="30" t="s">
        <v>1661</v>
      </c>
      <c r="C251" s="44" t="s">
        <v>1662</v>
      </c>
      <c r="D251" s="35" t="s">
        <v>1662</v>
      </c>
      <c r="E251" s="35"/>
      <c r="F251" s="21" t="s">
        <v>1663</v>
      </c>
      <c r="G251" s="21" t="s">
        <v>22</v>
      </c>
      <c r="H251" s="21"/>
      <c r="I251" s="21"/>
      <c r="J251" s="21"/>
      <c r="K251" s="32" t="s">
        <v>32</v>
      </c>
      <c r="L251" s="45"/>
      <c r="M251" s="35"/>
      <c r="N251" s="35"/>
      <c r="O251" s="87"/>
      <c r="P251" s="35"/>
      <c r="Q251" s="35"/>
      <c r="R251" s="35"/>
      <c r="S251" s="35"/>
      <c r="T251" s="37"/>
      <c r="U251" s="37"/>
      <c r="V251" s="32"/>
    </row>
    <row r="252" spans="1:22" s="46" customFormat="1" ht="22.5">
      <c r="A252" s="29">
        <v>1250</v>
      </c>
      <c r="B252" s="30"/>
      <c r="C252" s="44" t="s">
        <v>1664</v>
      </c>
      <c r="D252" s="35" t="s">
        <v>1665</v>
      </c>
      <c r="E252" s="35"/>
      <c r="F252" s="21" t="s">
        <v>1666</v>
      </c>
      <c r="G252" s="21" t="s">
        <v>22</v>
      </c>
      <c r="H252" s="21"/>
      <c r="I252" s="21"/>
      <c r="J252" s="21"/>
      <c r="K252" s="32" t="s">
        <v>113</v>
      </c>
      <c r="L252" s="45"/>
      <c r="M252" s="35"/>
      <c r="N252" s="35"/>
      <c r="O252" s="35"/>
      <c r="P252" s="35"/>
      <c r="Q252" s="35"/>
      <c r="R252" s="35"/>
      <c r="S252" s="35"/>
      <c r="T252" s="37"/>
      <c r="U252" s="37"/>
      <c r="V252" s="32"/>
    </row>
    <row r="253" spans="1:22" s="46" customFormat="1" ht="22.5">
      <c r="A253" s="29">
        <v>1251</v>
      </c>
      <c r="B253" s="30"/>
      <c r="C253" s="44" t="s">
        <v>1667</v>
      </c>
      <c r="D253" s="35" t="s">
        <v>1668</v>
      </c>
      <c r="E253" s="35"/>
      <c r="F253" s="21" t="s">
        <v>1669</v>
      </c>
      <c r="G253" s="21" t="s">
        <v>22</v>
      </c>
      <c r="H253" s="21"/>
      <c r="I253" s="21"/>
      <c r="J253" s="21"/>
      <c r="K253" s="32" t="s">
        <v>113</v>
      </c>
      <c r="L253" s="45"/>
      <c r="M253" s="35"/>
      <c r="N253" s="35"/>
      <c r="O253" s="35"/>
      <c r="P253" s="35"/>
      <c r="Q253" s="35"/>
      <c r="R253" s="35"/>
      <c r="S253" s="35"/>
      <c r="T253" s="37"/>
      <c r="U253" s="37"/>
      <c r="V253" s="32"/>
    </row>
    <row r="254" spans="1:22" s="46" customFormat="1" ht="22.5">
      <c r="A254" s="29">
        <v>1252</v>
      </c>
      <c r="B254" s="30"/>
      <c r="C254" s="44" t="s">
        <v>1670</v>
      </c>
      <c r="D254" s="35" t="s">
        <v>1671</v>
      </c>
      <c r="E254" s="35"/>
      <c r="F254" s="21" t="s">
        <v>1672</v>
      </c>
      <c r="G254" s="21" t="s">
        <v>22</v>
      </c>
      <c r="H254" s="21"/>
      <c r="I254" s="21"/>
      <c r="J254" s="21"/>
      <c r="K254" s="32" t="s">
        <v>113</v>
      </c>
      <c r="L254" s="45"/>
      <c r="M254" s="35"/>
      <c r="N254" s="35"/>
      <c r="O254" s="35"/>
      <c r="P254" s="35"/>
      <c r="Q254" s="35"/>
      <c r="R254" s="35"/>
      <c r="S254" s="35"/>
      <c r="T254" s="37"/>
      <c r="U254" s="37"/>
      <c r="V254" s="32"/>
    </row>
    <row r="255" spans="1:22" s="46" customFormat="1" ht="56.25">
      <c r="A255" s="29">
        <v>1253</v>
      </c>
      <c r="B255" s="30"/>
      <c r="C255" s="44" t="s">
        <v>1673</v>
      </c>
      <c r="D255" s="35" t="s">
        <v>1674</v>
      </c>
      <c r="E255" s="35"/>
      <c r="F255" s="21" t="s">
        <v>1675</v>
      </c>
      <c r="G255" s="21" t="s">
        <v>22</v>
      </c>
      <c r="H255" s="21"/>
      <c r="I255" s="21"/>
      <c r="J255" s="21"/>
      <c r="K255" s="32" t="s">
        <v>631</v>
      </c>
      <c r="L255" s="45" t="s">
        <v>1676</v>
      </c>
      <c r="M255" s="35" t="s">
        <v>1673</v>
      </c>
      <c r="N255" s="35" t="s">
        <v>1677</v>
      </c>
      <c r="O255" s="35"/>
      <c r="P255" s="35">
        <v>634</v>
      </c>
      <c r="Q255" s="35"/>
      <c r="R255" s="35" t="s">
        <v>490</v>
      </c>
      <c r="S255" s="35"/>
      <c r="T255" s="37">
        <v>18</v>
      </c>
      <c r="U255" s="37">
        <v>1974</v>
      </c>
      <c r="V255" s="32" t="s">
        <v>652</v>
      </c>
    </row>
    <row r="256" spans="1:22" s="46" customFormat="1" ht="56.25">
      <c r="A256" s="29">
        <v>1254</v>
      </c>
      <c r="B256" s="30"/>
      <c r="C256" s="44" t="s">
        <v>1678</v>
      </c>
      <c r="D256" s="35" t="s">
        <v>1679</v>
      </c>
      <c r="E256" s="35" t="s">
        <v>1680</v>
      </c>
      <c r="F256" s="21" t="s">
        <v>1681</v>
      </c>
      <c r="G256" s="21" t="s">
        <v>22</v>
      </c>
      <c r="H256" s="21"/>
      <c r="I256" s="21"/>
      <c r="J256" s="21"/>
      <c r="K256" s="32" t="s">
        <v>631</v>
      </c>
      <c r="L256" s="45" t="s">
        <v>1681</v>
      </c>
      <c r="M256" s="35" t="s">
        <v>1678</v>
      </c>
      <c r="N256" s="35" t="s">
        <v>1682</v>
      </c>
      <c r="O256" s="35" t="s">
        <v>1683</v>
      </c>
      <c r="P256" s="35">
        <v>635</v>
      </c>
      <c r="Q256" s="35"/>
      <c r="R256" s="35" t="s">
        <v>490</v>
      </c>
      <c r="S256" s="35"/>
      <c r="T256" s="37">
        <v>18</v>
      </c>
      <c r="U256" s="37">
        <v>1974</v>
      </c>
      <c r="V256" s="32" t="s">
        <v>652</v>
      </c>
    </row>
    <row r="257" spans="1:22" s="46" customFormat="1" ht="33.75">
      <c r="A257" s="29">
        <v>1255</v>
      </c>
      <c r="B257" s="30" t="s">
        <v>1684</v>
      </c>
      <c r="C257" s="44" t="s">
        <v>1685</v>
      </c>
      <c r="D257" s="35" t="s">
        <v>1686</v>
      </c>
      <c r="E257" s="35"/>
      <c r="F257" s="21" t="s">
        <v>1687</v>
      </c>
      <c r="G257" s="21" t="s">
        <v>22</v>
      </c>
      <c r="H257" s="21"/>
      <c r="I257" s="21"/>
      <c r="J257" s="21"/>
      <c r="K257" s="32" t="s">
        <v>1688</v>
      </c>
      <c r="L257" s="45" t="s">
        <v>1687</v>
      </c>
      <c r="M257" s="35" t="s">
        <v>1685</v>
      </c>
      <c r="N257" s="35" t="s">
        <v>1689</v>
      </c>
      <c r="O257" s="35" t="s">
        <v>1690</v>
      </c>
      <c r="P257" s="35" t="s">
        <v>1691</v>
      </c>
      <c r="Q257" s="35" t="s">
        <v>724</v>
      </c>
      <c r="R257" s="35" t="s">
        <v>390</v>
      </c>
      <c r="S257" s="35" t="s">
        <v>1692</v>
      </c>
      <c r="T257" s="37">
        <v>25</v>
      </c>
      <c r="U257" s="37">
        <v>1981</v>
      </c>
      <c r="V257" s="32" t="s">
        <v>392</v>
      </c>
    </row>
    <row r="258" spans="1:22" s="46" customFormat="1" ht="33.75">
      <c r="A258" s="29">
        <v>1256</v>
      </c>
      <c r="B258" s="30"/>
      <c r="C258" s="44" t="s">
        <v>1685</v>
      </c>
      <c r="D258" s="35"/>
      <c r="E258" s="35"/>
      <c r="F258" s="21" t="s">
        <v>1687</v>
      </c>
      <c r="G258" s="21" t="s">
        <v>22</v>
      </c>
      <c r="H258" s="21"/>
      <c r="I258" s="21"/>
      <c r="J258" s="21"/>
      <c r="K258" s="32" t="s">
        <v>1688</v>
      </c>
      <c r="L258" s="33" t="s">
        <v>1693</v>
      </c>
      <c r="M258" s="35" t="s">
        <v>1694</v>
      </c>
      <c r="N258" s="35" t="s">
        <v>1689</v>
      </c>
      <c r="O258" s="35" t="s">
        <v>1690</v>
      </c>
      <c r="P258" s="35" t="s">
        <v>1691</v>
      </c>
      <c r="Q258" s="35" t="s">
        <v>724</v>
      </c>
      <c r="R258" s="35" t="s">
        <v>390</v>
      </c>
      <c r="S258" s="35" t="s">
        <v>1692</v>
      </c>
      <c r="T258" s="37">
        <v>51</v>
      </c>
      <c r="U258" s="37">
        <v>1998</v>
      </c>
      <c r="V258" s="32" t="s">
        <v>1695</v>
      </c>
    </row>
    <row r="259" spans="1:22" s="46" customFormat="1" ht="22.5">
      <c r="A259" s="29">
        <v>1257</v>
      </c>
      <c r="B259" s="30" t="s">
        <v>1696</v>
      </c>
      <c r="C259" s="44" t="s">
        <v>1697</v>
      </c>
      <c r="D259" s="35" t="s">
        <v>1698</v>
      </c>
      <c r="E259" s="35"/>
      <c r="F259" s="21" t="s">
        <v>1699</v>
      </c>
      <c r="G259" s="21" t="s">
        <v>22</v>
      </c>
      <c r="H259" s="21"/>
      <c r="I259" s="21"/>
      <c r="J259" s="21"/>
      <c r="K259" s="32" t="s">
        <v>1688</v>
      </c>
      <c r="L259" s="45"/>
      <c r="M259" s="35"/>
      <c r="N259" s="35"/>
      <c r="O259" s="35"/>
      <c r="P259" s="35"/>
      <c r="Q259" s="35"/>
      <c r="R259" s="35"/>
      <c r="S259" s="35"/>
      <c r="T259" s="37"/>
      <c r="U259" s="37"/>
      <c r="V259" s="32"/>
    </row>
    <row r="260" spans="1:22" s="46" customFormat="1" ht="33.75">
      <c r="A260" s="29">
        <v>1258</v>
      </c>
      <c r="B260" s="30" t="s">
        <v>1700</v>
      </c>
      <c r="C260" s="44" t="s">
        <v>1701</v>
      </c>
      <c r="D260" s="35" t="s">
        <v>1702</v>
      </c>
      <c r="E260" s="35" t="s">
        <v>1703</v>
      </c>
      <c r="F260" s="21" t="s">
        <v>1704</v>
      </c>
      <c r="G260" s="21" t="s">
        <v>22</v>
      </c>
      <c r="H260" s="21"/>
      <c r="I260" s="21"/>
      <c r="J260" s="21"/>
      <c r="K260" s="32" t="s">
        <v>1688</v>
      </c>
      <c r="L260" s="45" t="s">
        <v>1705</v>
      </c>
      <c r="M260" s="35" t="s">
        <v>1701</v>
      </c>
      <c r="N260" s="35" t="s">
        <v>1706</v>
      </c>
      <c r="O260" s="35" t="s">
        <v>1707</v>
      </c>
      <c r="P260" s="35" t="s">
        <v>1708</v>
      </c>
      <c r="Q260" s="35" t="s">
        <v>724</v>
      </c>
      <c r="R260" s="35" t="s">
        <v>390</v>
      </c>
      <c r="S260" s="35" t="s">
        <v>1692</v>
      </c>
      <c r="T260" s="37">
        <v>25</v>
      </c>
      <c r="U260" s="37">
        <v>1981</v>
      </c>
      <c r="V260" s="32" t="s">
        <v>392</v>
      </c>
    </row>
    <row r="261" spans="1:22" s="46" customFormat="1" ht="11.25">
      <c r="A261" s="29">
        <v>1259</v>
      </c>
      <c r="B261" s="30" t="s">
        <v>1709</v>
      </c>
      <c r="C261" s="44" t="s">
        <v>1710</v>
      </c>
      <c r="D261" s="35"/>
      <c r="E261" s="35"/>
      <c r="F261" s="21" t="s">
        <v>1711</v>
      </c>
      <c r="G261" s="21" t="s">
        <v>22</v>
      </c>
      <c r="H261" s="21"/>
      <c r="I261" s="21"/>
      <c r="J261" s="21"/>
      <c r="K261" s="32" t="s">
        <v>135</v>
      </c>
      <c r="L261" s="45" t="s">
        <v>1711</v>
      </c>
      <c r="M261" s="35" t="s">
        <v>1710</v>
      </c>
      <c r="N261" s="35"/>
      <c r="O261" s="35"/>
      <c r="P261" s="35">
        <v>513</v>
      </c>
      <c r="Q261" s="35"/>
      <c r="R261" s="35"/>
      <c r="S261" s="35"/>
      <c r="T261" s="37"/>
      <c r="U261" s="37">
        <v>1976</v>
      </c>
      <c r="V261" s="32" t="s">
        <v>309</v>
      </c>
    </row>
    <row r="262" spans="1:22" s="89" customFormat="1" ht="45">
      <c r="A262" s="29">
        <v>1260</v>
      </c>
      <c r="B262" s="30" t="s">
        <v>1712</v>
      </c>
      <c r="C262" s="44" t="s">
        <v>1713</v>
      </c>
      <c r="D262" s="35" t="s">
        <v>1714</v>
      </c>
      <c r="E262" s="35" t="s">
        <v>1715</v>
      </c>
      <c r="F262" s="21" t="s">
        <v>1716</v>
      </c>
      <c r="G262" s="21" t="s">
        <v>22</v>
      </c>
      <c r="H262" s="21" t="s">
        <v>1717</v>
      </c>
      <c r="I262" s="75"/>
      <c r="J262" s="21" t="s">
        <v>1718</v>
      </c>
      <c r="K262" s="32" t="s">
        <v>1719</v>
      </c>
      <c r="L262" s="45" t="s">
        <v>1716</v>
      </c>
      <c r="M262" s="35" t="s">
        <v>1720</v>
      </c>
      <c r="N262" s="35"/>
      <c r="O262" s="35"/>
      <c r="P262" s="35">
        <v>523</v>
      </c>
      <c r="Q262" s="35"/>
      <c r="R262" s="88" t="s">
        <v>1721</v>
      </c>
      <c r="S262" s="88" t="s">
        <v>1722</v>
      </c>
      <c r="T262" s="37">
        <v>74</v>
      </c>
      <c r="U262" s="37">
        <v>2011</v>
      </c>
      <c r="V262" s="32" t="s">
        <v>1723</v>
      </c>
    </row>
    <row r="263" spans="1:22" s="89" customFormat="1" ht="45">
      <c r="A263" s="29">
        <v>1261</v>
      </c>
      <c r="B263" s="30" t="s">
        <v>1724</v>
      </c>
      <c r="C263" s="44" t="s">
        <v>1725</v>
      </c>
      <c r="D263" s="35" t="s">
        <v>1726</v>
      </c>
      <c r="E263" s="35" t="s">
        <v>1727</v>
      </c>
      <c r="F263" s="21" t="s">
        <v>1728</v>
      </c>
      <c r="G263" s="21" t="s">
        <v>22</v>
      </c>
      <c r="H263" s="21"/>
      <c r="I263" s="75"/>
      <c r="J263" s="21" t="s">
        <v>1718</v>
      </c>
      <c r="K263" s="32" t="s">
        <v>1719</v>
      </c>
      <c r="L263" s="45" t="s">
        <v>1728</v>
      </c>
      <c r="M263" s="35" t="s">
        <v>1729</v>
      </c>
      <c r="N263" s="35" t="s">
        <v>1730</v>
      </c>
      <c r="O263" s="35" t="s">
        <v>1731</v>
      </c>
      <c r="P263" s="35">
        <v>522</v>
      </c>
      <c r="Q263" s="35"/>
      <c r="R263" s="88" t="s">
        <v>1721</v>
      </c>
      <c r="S263" s="88" t="s">
        <v>1722</v>
      </c>
      <c r="T263" s="37">
        <v>74</v>
      </c>
      <c r="U263" s="37">
        <v>2011</v>
      </c>
      <c r="V263" s="32" t="s">
        <v>1732</v>
      </c>
    </row>
    <row r="264" spans="1:22" s="46" customFormat="1" ht="11.25">
      <c r="A264" s="29">
        <v>1262</v>
      </c>
      <c r="B264" s="30" t="s">
        <v>1733</v>
      </c>
      <c r="C264" s="44" t="s">
        <v>1734</v>
      </c>
      <c r="D264" s="35"/>
      <c r="E264" s="35"/>
      <c r="F264" s="21" t="s">
        <v>1735</v>
      </c>
      <c r="G264" s="21" t="s">
        <v>22</v>
      </c>
      <c r="H264" s="21"/>
      <c r="I264" s="21"/>
      <c r="J264" s="21"/>
      <c r="K264" s="32" t="s">
        <v>1736</v>
      </c>
      <c r="L264" s="45"/>
      <c r="M264" s="35"/>
      <c r="N264" s="35"/>
      <c r="O264" s="35"/>
      <c r="P264" s="35"/>
      <c r="Q264" s="35"/>
      <c r="R264" s="35"/>
      <c r="S264" s="35"/>
      <c r="T264" s="37"/>
      <c r="U264" s="37"/>
      <c r="V264" s="32"/>
    </row>
    <row r="265" spans="1:22" s="46" customFormat="1" ht="45">
      <c r="A265" s="29">
        <v>1263</v>
      </c>
      <c r="B265" s="30" t="s">
        <v>1737</v>
      </c>
      <c r="C265" s="44" t="s">
        <v>1738</v>
      </c>
      <c r="D265" s="35"/>
      <c r="E265" s="35"/>
      <c r="F265" s="21" t="s">
        <v>1739</v>
      </c>
      <c r="G265" s="21" t="s">
        <v>22</v>
      </c>
      <c r="H265" s="21"/>
      <c r="I265" s="21"/>
      <c r="J265" s="21"/>
      <c r="K265" s="32" t="s">
        <v>1740</v>
      </c>
      <c r="L265" s="45" t="s">
        <v>1739</v>
      </c>
      <c r="M265" s="35" t="s">
        <v>1738</v>
      </c>
      <c r="N265" s="35"/>
      <c r="O265" s="35"/>
      <c r="P265" s="35">
        <v>516</v>
      </c>
      <c r="Q265" s="35"/>
      <c r="R265" s="35" t="s">
        <v>279</v>
      </c>
      <c r="S265" s="35"/>
      <c r="T265" s="37">
        <v>17</v>
      </c>
      <c r="U265" s="37">
        <v>1973</v>
      </c>
      <c r="V265" s="32" t="s">
        <v>1741</v>
      </c>
    </row>
    <row r="266" spans="1:22" s="46" customFormat="1" ht="22.5">
      <c r="A266" s="29">
        <v>1264</v>
      </c>
      <c r="B266" s="30" t="s">
        <v>1742</v>
      </c>
      <c r="C266" s="44" t="s">
        <v>1743</v>
      </c>
      <c r="D266" s="35"/>
      <c r="E266" s="35"/>
      <c r="F266" s="21" t="s">
        <v>1744</v>
      </c>
      <c r="G266" s="21" t="s">
        <v>22</v>
      </c>
      <c r="H266" s="21"/>
      <c r="I266" s="21"/>
      <c r="J266" s="21"/>
      <c r="K266" s="32" t="s">
        <v>1244</v>
      </c>
      <c r="L266" s="45" t="s">
        <v>1744</v>
      </c>
      <c r="M266" s="35" t="s">
        <v>1743</v>
      </c>
      <c r="N266" s="21" t="s">
        <v>1745</v>
      </c>
      <c r="O266" s="21"/>
      <c r="P266" s="35"/>
      <c r="Q266" s="35"/>
      <c r="R266" s="35"/>
      <c r="S266" s="35"/>
      <c r="T266" s="37">
        <v>51</v>
      </c>
      <c r="U266" s="37">
        <v>1998</v>
      </c>
      <c r="V266" s="32" t="s">
        <v>1746</v>
      </c>
    </row>
    <row r="267" spans="1:22" s="46" customFormat="1" ht="11.25">
      <c r="A267" s="29">
        <v>1265</v>
      </c>
      <c r="B267" s="30" t="s">
        <v>1747</v>
      </c>
      <c r="C267" s="44" t="s">
        <v>1748</v>
      </c>
      <c r="D267" s="35"/>
      <c r="E267" s="35"/>
      <c r="F267" s="21" t="s">
        <v>1749</v>
      </c>
      <c r="G267" s="21" t="s">
        <v>22</v>
      </c>
      <c r="H267" s="21" t="s">
        <v>1750</v>
      </c>
      <c r="I267" s="21"/>
      <c r="J267" s="21"/>
      <c r="K267" s="32" t="s">
        <v>135</v>
      </c>
      <c r="L267" s="45" t="s">
        <v>1749</v>
      </c>
      <c r="M267" s="35" t="s">
        <v>1751</v>
      </c>
      <c r="N267" s="35"/>
      <c r="O267" s="35"/>
      <c r="P267" s="35">
        <v>514</v>
      </c>
      <c r="Q267" s="35"/>
      <c r="R267" s="35" t="s">
        <v>490</v>
      </c>
      <c r="S267" s="35"/>
      <c r="T267" s="37">
        <v>57</v>
      </c>
      <c r="U267" s="37">
        <v>2001</v>
      </c>
      <c r="V267" s="32" t="s">
        <v>1752</v>
      </c>
    </row>
    <row r="268" spans="1:22" s="46" customFormat="1" ht="22.5">
      <c r="A268" s="29">
        <v>1266</v>
      </c>
      <c r="B268" s="30" t="s">
        <v>1753</v>
      </c>
      <c r="C268" s="44" t="s">
        <v>1754</v>
      </c>
      <c r="D268" s="35"/>
      <c r="E268" s="35"/>
      <c r="F268" s="21" t="s">
        <v>1755</v>
      </c>
      <c r="G268" s="21" t="s">
        <v>22</v>
      </c>
      <c r="H268" s="21"/>
      <c r="I268" s="21"/>
      <c r="J268" s="21"/>
      <c r="K268" s="32" t="s">
        <v>1756</v>
      </c>
      <c r="L268" s="33" t="s">
        <v>1755</v>
      </c>
      <c r="M268" s="35" t="s">
        <v>1754</v>
      </c>
      <c r="N268" s="35" t="s">
        <v>1757</v>
      </c>
      <c r="O268" s="35"/>
      <c r="P268" s="35">
        <v>518</v>
      </c>
      <c r="Q268" s="35"/>
      <c r="R268" s="35" t="s">
        <v>72</v>
      </c>
      <c r="S268" s="35" t="s">
        <v>1758</v>
      </c>
      <c r="T268" s="42">
        <v>68</v>
      </c>
      <c r="U268" s="42">
        <v>2007</v>
      </c>
      <c r="V268" s="32" t="s">
        <v>1759</v>
      </c>
    </row>
    <row r="269" spans="1:22" s="46" customFormat="1" ht="45">
      <c r="A269" s="29">
        <v>1267</v>
      </c>
      <c r="B269" s="30" t="s">
        <v>1760</v>
      </c>
      <c r="C269" s="44" t="s">
        <v>1761</v>
      </c>
      <c r="D269" s="35" t="s">
        <v>1762</v>
      </c>
      <c r="E269" s="35"/>
      <c r="F269" s="35" t="s">
        <v>1763</v>
      </c>
      <c r="G269" s="21" t="s">
        <v>22</v>
      </c>
      <c r="H269" s="21"/>
      <c r="I269" s="21"/>
      <c r="J269" s="21"/>
      <c r="K269" s="32" t="s">
        <v>785</v>
      </c>
      <c r="L269" s="45" t="s">
        <v>1763</v>
      </c>
      <c r="M269" s="35" t="s">
        <v>1761</v>
      </c>
      <c r="N269" s="35" t="s">
        <v>1764</v>
      </c>
      <c r="O269" s="35" t="s">
        <v>1765</v>
      </c>
      <c r="P269" s="35">
        <v>296</v>
      </c>
      <c r="Q269" s="35"/>
      <c r="R269" s="35" t="s">
        <v>490</v>
      </c>
      <c r="S269" s="35" t="s">
        <v>1766</v>
      </c>
      <c r="T269" s="37">
        <v>13</v>
      </c>
      <c r="U269" s="37">
        <v>1969</v>
      </c>
      <c r="V269" s="32" t="s">
        <v>1535</v>
      </c>
    </row>
    <row r="270" spans="1:22" s="46" customFormat="1" ht="33.75">
      <c r="A270" s="29">
        <v>1268</v>
      </c>
      <c r="B270" s="30" t="s">
        <v>1767</v>
      </c>
      <c r="C270" s="44" t="s">
        <v>1768</v>
      </c>
      <c r="D270" s="35" t="s">
        <v>1769</v>
      </c>
      <c r="E270" s="35"/>
      <c r="F270" s="21" t="s">
        <v>1770</v>
      </c>
      <c r="G270" s="21" t="s">
        <v>22</v>
      </c>
      <c r="H270" s="21"/>
      <c r="I270" s="21"/>
      <c r="J270" s="21"/>
      <c r="K270" s="32" t="s">
        <v>1771</v>
      </c>
      <c r="L270" s="45" t="s">
        <v>1770</v>
      </c>
      <c r="M270" s="35" t="s">
        <v>1768</v>
      </c>
      <c r="N270" s="35" t="s">
        <v>1772</v>
      </c>
      <c r="O270" s="35" t="s">
        <v>1773</v>
      </c>
      <c r="P270" s="35" t="s">
        <v>1774</v>
      </c>
      <c r="Q270" s="35"/>
      <c r="R270" s="35" t="s">
        <v>338</v>
      </c>
      <c r="S270" s="35" t="s">
        <v>1775</v>
      </c>
      <c r="T270" s="37">
        <v>23</v>
      </c>
      <c r="U270" s="37">
        <v>1979</v>
      </c>
      <c r="V270" s="32" t="s">
        <v>1535</v>
      </c>
    </row>
    <row r="271" spans="1:22" s="46" customFormat="1" ht="45">
      <c r="A271" s="29">
        <v>1269</v>
      </c>
      <c r="B271" s="30" t="s">
        <v>1776</v>
      </c>
      <c r="C271" s="44" t="s">
        <v>1777</v>
      </c>
      <c r="D271" s="35"/>
      <c r="E271" s="35"/>
      <c r="F271" s="21" t="s">
        <v>1778</v>
      </c>
      <c r="G271" s="21" t="s">
        <v>22</v>
      </c>
      <c r="H271" s="21"/>
      <c r="I271" s="21"/>
      <c r="J271" s="21"/>
      <c r="K271" s="32" t="s">
        <v>1279</v>
      </c>
      <c r="L271" s="45" t="s">
        <v>1778</v>
      </c>
      <c r="M271" s="35" t="s">
        <v>1777</v>
      </c>
      <c r="N271" s="35" t="s">
        <v>1779</v>
      </c>
      <c r="O271" s="35"/>
      <c r="P271" s="35">
        <v>338</v>
      </c>
      <c r="Q271" s="35"/>
      <c r="R271" s="35" t="s">
        <v>1449</v>
      </c>
      <c r="S271" s="35" t="s">
        <v>1780</v>
      </c>
      <c r="T271" s="37">
        <v>26</v>
      </c>
      <c r="U271" s="37">
        <v>1982</v>
      </c>
      <c r="V271" s="32" t="s">
        <v>1781</v>
      </c>
    </row>
    <row r="272" spans="1:22" s="46" customFormat="1" ht="33.75">
      <c r="A272" s="29">
        <v>1270</v>
      </c>
      <c r="B272" s="30" t="s">
        <v>1782</v>
      </c>
      <c r="C272" s="44" t="s">
        <v>1783</v>
      </c>
      <c r="D272" s="35" t="s">
        <v>1784</v>
      </c>
      <c r="E272" s="35"/>
      <c r="F272" s="21" t="s">
        <v>1785</v>
      </c>
      <c r="G272" s="21" t="s">
        <v>22</v>
      </c>
      <c r="H272" s="21"/>
      <c r="I272" s="21"/>
      <c r="J272" s="21"/>
      <c r="K272" s="32" t="s">
        <v>1786</v>
      </c>
      <c r="L272" s="45" t="s">
        <v>1787</v>
      </c>
      <c r="M272" s="35" t="s">
        <v>1783</v>
      </c>
      <c r="N272" s="35" t="s">
        <v>1788</v>
      </c>
      <c r="O272" s="35" t="s">
        <v>1789</v>
      </c>
      <c r="P272" s="35" t="s">
        <v>1790</v>
      </c>
      <c r="Q272" s="35"/>
      <c r="R272" s="35" t="s">
        <v>1449</v>
      </c>
      <c r="S272" s="35" t="s">
        <v>1780</v>
      </c>
      <c r="T272" s="37">
        <v>26</v>
      </c>
      <c r="U272" s="37">
        <v>1982</v>
      </c>
      <c r="V272" s="32" t="s">
        <v>1791</v>
      </c>
    </row>
    <row r="273" spans="1:22" s="46" customFormat="1" ht="45">
      <c r="A273" s="29">
        <v>1271</v>
      </c>
      <c r="B273" s="30" t="s">
        <v>1792</v>
      </c>
      <c r="C273" s="44" t="s">
        <v>1793</v>
      </c>
      <c r="D273" s="35" t="s">
        <v>1794</v>
      </c>
      <c r="E273" s="35"/>
      <c r="F273" s="21" t="s">
        <v>1795</v>
      </c>
      <c r="G273" s="21" t="s">
        <v>22</v>
      </c>
      <c r="H273" s="21"/>
      <c r="I273" s="21"/>
      <c r="J273" s="21"/>
      <c r="K273" s="32" t="s">
        <v>1796</v>
      </c>
      <c r="L273" s="45" t="s">
        <v>1795</v>
      </c>
      <c r="M273" s="35" t="s">
        <v>1793</v>
      </c>
      <c r="N273" s="35" t="s">
        <v>1797</v>
      </c>
      <c r="O273" s="35" t="s">
        <v>1798</v>
      </c>
      <c r="P273" s="35" t="s">
        <v>1799</v>
      </c>
      <c r="Q273" s="35"/>
      <c r="R273" s="35" t="s">
        <v>1800</v>
      </c>
      <c r="S273" s="35" t="s">
        <v>1780</v>
      </c>
      <c r="T273" s="37">
        <v>26</v>
      </c>
      <c r="U273" s="37">
        <v>1982</v>
      </c>
      <c r="V273" s="32" t="s">
        <v>1801</v>
      </c>
    </row>
    <row r="274" spans="1:22" s="46" customFormat="1" ht="45">
      <c r="A274" s="29">
        <v>1272</v>
      </c>
      <c r="B274" s="30" t="s">
        <v>1802</v>
      </c>
      <c r="C274" s="44" t="s">
        <v>1803</v>
      </c>
      <c r="D274" s="35" t="s">
        <v>1804</v>
      </c>
      <c r="E274" s="35"/>
      <c r="F274" s="21" t="s">
        <v>1805</v>
      </c>
      <c r="G274" s="21" t="s">
        <v>22</v>
      </c>
      <c r="H274" s="21"/>
      <c r="I274" s="21"/>
      <c r="J274" s="21"/>
      <c r="K274" s="32" t="s">
        <v>1806</v>
      </c>
      <c r="L274" s="45" t="s">
        <v>1807</v>
      </c>
      <c r="M274" s="35" t="s">
        <v>1803</v>
      </c>
      <c r="N274" s="35" t="s">
        <v>1808</v>
      </c>
      <c r="O274" s="35" t="s">
        <v>1809</v>
      </c>
      <c r="P274" s="35" t="s">
        <v>1810</v>
      </c>
      <c r="Q274" s="35"/>
      <c r="R274" s="35" t="s">
        <v>1800</v>
      </c>
      <c r="S274" s="35" t="s">
        <v>1780</v>
      </c>
      <c r="T274" s="37">
        <v>26</v>
      </c>
      <c r="U274" s="37">
        <v>1982</v>
      </c>
      <c r="V274" s="32" t="s">
        <v>1811</v>
      </c>
    </row>
    <row r="275" spans="1:22" s="46" customFormat="1" ht="33.75">
      <c r="A275" s="29">
        <v>1273</v>
      </c>
      <c r="B275" s="30" t="s">
        <v>1812</v>
      </c>
      <c r="C275" s="44" t="s">
        <v>1813</v>
      </c>
      <c r="D275" s="35" t="s">
        <v>1814</v>
      </c>
      <c r="E275" s="35"/>
      <c r="F275" s="21" t="s">
        <v>1815</v>
      </c>
      <c r="G275" s="21" t="s">
        <v>22</v>
      </c>
      <c r="H275" s="21"/>
      <c r="I275" s="21"/>
      <c r="J275" s="21"/>
      <c r="K275" s="32" t="s">
        <v>1806</v>
      </c>
      <c r="L275" s="45" t="s">
        <v>1815</v>
      </c>
      <c r="M275" s="35" t="s">
        <v>1813</v>
      </c>
      <c r="N275" s="35" t="s">
        <v>1816</v>
      </c>
      <c r="O275" s="35" t="s">
        <v>1817</v>
      </c>
      <c r="P275" s="35" t="s">
        <v>1818</v>
      </c>
      <c r="Q275" s="35"/>
      <c r="R275" s="35" t="s">
        <v>1819</v>
      </c>
      <c r="S275" s="35" t="s">
        <v>1820</v>
      </c>
      <c r="T275" s="37">
        <v>27</v>
      </c>
      <c r="U275" s="37">
        <v>1983</v>
      </c>
      <c r="V275" s="32" t="s">
        <v>1821</v>
      </c>
    </row>
    <row r="276" spans="1:22" s="66" customFormat="1" ht="45">
      <c r="A276" s="29">
        <v>1274</v>
      </c>
      <c r="B276" s="30" t="s">
        <v>1822</v>
      </c>
      <c r="C276" s="44" t="s">
        <v>1823</v>
      </c>
      <c r="D276" s="35" t="s">
        <v>1824</v>
      </c>
      <c r="E276" s="35"/>
      <c r="F276" s="21" t="s">
        <v>1825</v>
      </c>
      <c r="G276" s="21" t="s">
        <v>22</v>
      </c>
      <c r="H276" s="21"/>
      <c r="I276" s="21"/>
      <c r="J276" s="21"/>
      <c r="K276" s="32" t="s">
        <v>1826</v>
      </c>
      <c r="L276" s="45" t="s">
        <v>1825</v>
      </c>
      <c r="M276" s="35" t="s">
        <v>1823</v>
      </c>
      <c r="N276" s="35" t="s">
        <v>1827</v>
      </c>
      <c r="O276" s="35" t="s">
        <v>1828</v>
      </c>
      <c r="P276" s="35" t="s">
        <v>1829</v>
      </c>
      <c r="Q276" s="35"/>
      <c r="R276" s="35" t="s">
        <v>1800</v>
      </c>
      <c r="S276" s="35" t="s">
        <v>1780</v>
      </c>
      <c r="T276" s="37">
        <v>26</v>
      </c>
      <c r="U276" s="37">
        <v>1982</v>
      </c>
      <c r="V276" s="32" t="s">
        <v>1830</v>
      </c>
    </row>
    <row r="277" spans="1:22" s="66" customFormat="1" ht="45">
      <c r="A277" s="29">
        <v>1275</v>
      </c>
      <c r="B277" s="30" t="s">
        <v>1831</v>
      </c>
      <c r="C277" s="44" t="s">
        <v>1832</v>
      </c>
      <c r="D277" s="35" t="s">
        <v>1833</v>
      </c>
      <c r="E277" s="35"/>
      <c r="F277" s="21" t="s">
        <v>1834</v>
      </c>
      <c r="G277" s="21" t="s">
        <v>22</v>
      </c>
      <c r="H277" s="21"/>
      <c r="I277" s="21"/>
      <c r="J277" s="21"/>
      <c r="K277" s="32" t="s">
        <v>1826</v>
      </c>
      <c r="L277" s="45" t="s">
        <v>1834</v>
      </c>
      <c r="M277" s="35" t="s">
        <v>1832</v>
      </c>
      <c r="N277" s="35" t="s">
        <v>1835</v>
      </c>
      <c r="O277" s="35" t="s">
        <v>1836</v>
      </c>
      <c r="P277" s="35" t="s">
        <v>1837</v>
      </c>
      <c r="Q277" s="35"/>
      <c r="R277" s="35" t="s">
        <v>1800</v>
      </c>
      <c r="S277" s="35" t="s">
        <v>1780</v>
      </c>
      <c r="T277" s="37">
        <v>26</v>
      </c>
      <c r="U277" s="37">
        <v>1982</v>
      </c>
      <c r="V277" s="32" t="s">
        <v>1838</v>
      </c>
    </row>
    <row r="278" spans="1:22" s="66" customFormat="1" ht="45">
      <c r="A278" s="29">
        <v>1276</v>
      </c>
      <c r="B278" s="30" t="s">
        <v>1839</v>
      </c>
      <c r="C278" s="44" t="s">
        <v>1840</v>
      </c>
      <c r="D278" s="35" t="s">
        <v>1841</v>
      </c>
      <c r="E278" s="35"/>
      <c r="F278" s="21" t="s">
        <v>1842</v>
      </c>
      <c r="G278" s="21" t="s">
        <v>22</v>
      </c>
      <c r="H278" s="21"/>
      <c r="I278" s="21"/>
      <c r="J278" s="21"/>
      <c r="K278" s="32" t="s">
        <v>1843</v>
      </c>
      <c r="L278" s="45" t="s">
        <v>1842</v>
      </c>
      <c r="M278" s="35" t="s">
        <v>1844</v>
      </c>
      <c r="N278" s="35" t="s">
        <v>1845</v>
      </c>
      <c r="O278" s="35" t="s">
        <v>1846</v>
      </c>
      <c r="P278" s="35" t="s">
        <v>1847</v>
      </c>
      <c r="Q278" s="35"/>
      <c r="R278" s="35" t="s">
        <v>1800</v>
      </c>
      <c r="S278" s="35" t="s">
        <v>1780</v>
      </c>
      <c r="T278" s="37">
        <v>26</v>
      </c>
      <c r="U278" s="37">
        <v>1982</v>
      </c>
      <c r="V278" s="32" t="s">
        <v>281</v>
      </c>
    </row>
    <row r="279" spans="1:22" s="66" customFormat="1" ht="78.75">
      <c r="A279" s="29">
        <v>1277</v>
      </c>
      <c r="B279" s="30" t="s">
        <v>1848</v>
      </c>
      <c r="C279" s="44" t="s">
        <v>1849</v>
      </c>
      <c r="D279" s="35" t="s">
        <v>1850</v>
      </c>
      <c r="E279" s="35"/>
      <c r="F279" s="21" t="s">
        <v>1851</v>
      </c>
      <c r="G279" s="21" t="s">
        <v>22</v>
      </c>
      <c r="H279" s="21"/>
      <c r="I279" s="21"/>
      <c r="J279" s="21"/>
      <c r="K279" s="32" t="s">
        <v>1852</v>
      </c>
      <c r="L279" s="45" t="s">
        <v>1851</v>
      </c>
      <c r="M279" s="35" t="s">
        <v>1853</v>
      </c>
      <c r="N279" s="35" t="s">
        <v>1854</v>
      </c>
      <c r="O279" s="35" t="s">
        <v>1855</v>
      </c>
      <c r="P279" s="35" t="s">
        <v>1462</v>
      </c>
      <c r="Q279" s="35"/>
      <c r="R279" s="35" t="s">
        <v>1800</v>
      </c>
      <c r="S279" s="35" t="s">
        <v>1856</v>
      </c>
      <c r="T279" s="37">
        <v>26</v>
      </c>
      <c r="U279" s="37">
        <v>1982</v>
      </c>
      <c r="V279" s="32" t="s">
        <v>1857</v>
      </c>
    </row>
    <row r="280" spans="1:22" s="66" customFormat="1" ht="45">
      <c r="A280" s="29">
        <v>1278</v>
      </c>
      <c r="B280" s="30" t="s">
        <v>1858</v>
      </c>
      <c r="C280" s="44" t="s">
        <v>1859</v>
      </c>
      <c r="D280" s="35" t="s">
        <v>1860</v>
      </c>
      <c r="E280" s="35"/>
      <c r="F280" s="21" t="s">
        <v>1861</v>
      </c>
      <c r="G280" s="21" t="s">
        <v>22</v>
      </c>
      <c r="H280" s="21" t="s">
        <v>1750</v>
      </c>
      <c r="I280" s="21"/>
      <c r="J280" s="21"/>
      <c r="K280" s="32" t="s">
        <v>1826</v>
      </c>
      <c r="L280" s="45" t="s">
        <v>1861</v>
      </c>
      <c r="M280" s="35" t="s">
        <v>1862</v>
      </c>
      <c r="N280" s="35" t="s">
        <v>1863</v>
      </c>
      <c r="O280" s="35" t="s">
        <v>1864</v>
      </c>
      <c r="P280" s="35" t="s">
        <v>1865</v>
      </c>
      <c r="Q280" s="35"/>
      <c r="R280" s="35" t="s">
        <v>1800</v>
      </c>
      <c r="S280" s="35" t="s">
        <v>1780</v>
      </c>
      <c r="T280" s="37">
        <v>26</v>
      </c>
      <c r="U280" s="37">
        <v>1982</v>
      </c>
      <c r="V280" s="32" t="s">
        <v>1866</v>
      </c>
    </row>
    <row r="281" spans="1:22" s="66" customFormat="1" ht="33.75">
      <c r="A281" s="29">
        <v>1279</v>
      </c>
      <c r="B281" s="30" t="s">
        <v>1867</v>
      </c>
      <c r="C281" s="44" t="s">
        <v>1868</v>
      </c>
      <c r="D281" s="35" t="s">
        <v>1869</v>
      </c>
      <c r="E281" s="35"/>
      <c r="F281" s="21" t="s">
        <v>1870</v>
      </c>
      <c r="G281" s="21" t="s">
        <v>22</v>
      </c>
      <c r="H281" s="21" t="s">
        <v>1750</v>
      </c>
      <c r="I281" s="21"/>
      <c r="J281" s="21"/>
      <c r="K281" s="32" t="s">
        <v>1786</v>
      </c>
      <c r="L281" s="45" t="s">
        <v>1870</v>
      </c>
      <c r="M281" s="35" t="s">
        <v>1868</v>
      </c>
      <c r="N281" s="35" t="s">
        <v>1871</v>
      </c>
      <c r="O281" s="35" t="s">
        <v>1872</v>
      </c>
      <c r="P281" s="35" t="s">
        <v>1873</v>
      </c>
      <c r="Q281" s="35"/>
      <c r="R281" s="35" t="s">
        <v>1800</v>
      </c>
      <c r="S281" s="35" t="s">
        <v>1780</v>
      </c>
      <c r="T281" s="37">
        <v>26</v>
      </c>
      <c r="U281" s="37">
        <v>1982</v>
      </c>
      <c r="V281" s="32" t="s">
        <v>1874</v>
      </c>
    </row>
    <row r="282" spans="1:22" s="66" customFormat="1" ht="67.5">
      <c r="A282" s="29">
        <v>1280</v>
      </c>
      <c r="B282" s="30" t="s">
        <v>1875</v>
      </c>
      <c r="C282" s="44" t="s">
        <v>1876</v>
      </c>
      <c r="D282" s="35" t="s">
        <v>1877</v>
      </c>
      <c r="E282" s="35"/>
      <c r="F282" s="21" t="s">
        <v>1878</v>
      </c>
      <c r="G282" s="21" t="s">
        <v>22</v>
      </c>
      <c r="H282" s="21" t="s">
        <v>79</v>
      </c>
      <c r="I282" s="21"/>
      <c r="J282" s="21" t="s">
        <v>1879</v>
      </c>
      <c r="K282" s="32" t="s">
        <v>32</v>
      </c>
      <c r="L282" s="45" t="s">
        <v>1878</v>
      </c>
      <c r="M282" s="35" t="s">
        <v>1876</v>
      </c>
      <c r="N282" s="35" t="s">
        <v>1880</v>
      </c>
      <c r="O282" s="35" t="s">
        <v>1881</v>
      </c>
      <c r="P282" s="35" t="s">
        <v>1882</v>
      </c>
      <c r="Q282" s="35"/>
      <c r="R282" s="35" t="s">
        <v>1800</v>
      </c>
      <c r="S282" s="35" t="s">
        <v>1780</v>
      </c>
      <c r="T282" s="37">
        <v>26</v>
      </c>
      <c r="U282" s="37">
        <v>1982</v>
      </c>
      <c r="V282" s="32" t="s">
        <v>1883</v>
      </c>
    </row>
    <row r="283" spans="1:22" s="66" customFormat="1" ht="45">
      <c r="A283" s="29">
        <v>1281</v>
      </c>
      <c r="B283" s="30" t="s">
        <v>1884</v>
      </c>
      <c r="C283" s="44" t="s">
        <v>1885</v>
      </c>
      <c r="D283" s="35" t="s">
        <v>1886</v>
      </c>
      <c r="E283" s="35"/>
      <c r="F283" s="21" t="s">
        <v>1887</v>
      </c>
      <c r="G283" s="21" t="s">
        <v>22</v>
      </c>
      <c r="H283" s="21"/>
      <c r="I283" s="21"/>
      <c r="J283" s="21"/>
      <c r="K283" s="32" t="s">
        <v>1888</v>
      </c>
      <c r="L283" s="33" t="s">
        <v>1887</v>
      </c>
      <c r="M283" s="35" t="s">
        <v>1885</v>
      </c>
      <c r="N283" s="21" t="s">
        <v>1889</v>
      </c>
      <c r="O283" s="21" t="s">
        <v>1890</v>
      </c>
      <c r="P283" s="35" t="s">
        <v>1891</v>
      </c>
      <c r="Q283" s="35"/>
      <c r="R283" s="35" t="s">
        <v>1800</v>
      </c>
      <c r="S283" s="35" t="s">
        <v>1780</v>
      </c>
      <c r="T283" s="37">
        <v>26</v>
      </c>
      <c r="U283" s="37">
        <v>1982</v>
      </c>
      <c r="V283" s="32" t="s">
        <v>1892</v>
      </c>
    </row>
    <row r="284" spans="1:22" s="66" customFormat="1" ht="33.75">
      <c r="A284" s="29">
        <v>1282</v>
      </c>
      <c r="B284" s="30" t="s">
        <v>1893</v>
      </c>
      <c r="C284" s="82" t="s">
        <v>1894</v>
      </c>
      <c r="D284" s="35" t="s">
        <v>1895</v>
      </c>
      <c r="E284" s="35"/>
      <c r="F284" s="35" t="s">
        <v>1896</v>
      </c>
      <c r="G284" s="21" t="s">
        <v>22</v>
      </c>
      <c r="H284" s="35" t="s">
        <v>1897</v>
      </c>
      <c r="I284" s="21"/>
      <c r="J284" s="35" t="s">
        <v>1898</v>
      </c>
      <c r="K284" s="32" t="s">
        <v>1150</v>
      </c>
      <c r="L284" s="86" t="s">
        <v>1899</v>
      </c>
      <c r="M284" s="35" t="s">
        <v>1895</v>
      </c>
      <c r="N284" s="21" t="s">
        <v>1900</v>
      </c>
      <c r="O284" s="21" t="s">
        <v>1901</v>
      </c>
      <c r="P284" s="35"/>
      <c r="Q284" s="35"/>
      <c r="R284" s="35" t="s">
        <v>1902</v>
      </c>
      <c r="S284" s="83" t="s">
        <v>1903</v>
      </c>
      <c r="T284" s="37">
        <v>49</v>
      </c>
      <c r="U284" s="37">
        <v>1997</v>
      </c>
      <c r="V284" s="32" t="s">
        <v>140</v>
      </c>
    </row>
    <row r="285" spans="1:22" s="66" customFormat="1" ht="33.75">
      <c r="A285" s="29">
        <v>1283</v>
      </c>
      <c r="B285" s="30" t="s">
        <v>1904</v>
      </c>
      <c r="C285" s="82" t="s">
        <v>1905</v>
      </c>
      <c r="D285" s="35"/>
      <c r="E285" s="35"/>
      <c r="F285" s="83" t="s">
        <v>1906</v>
      </c>
      <c r="G285" s="21" t="s">
        <v>22</v>
      </c>
      <c r="H285" s="35" t="s">
        <v>1907</v>
      </c>
      <c r="I285" s="21"/>
      <c r="J285" s="35" t="s">
        <v>1908</v>
      </c>
      <c r="K285" s="32" t="s">
        <v>1150</v>
      </c>
      <c r="L285" s="33" t="s">
        <v>1909</v>
      </c>
      <c r="M285" s="83" t="s">
        <v>1905</v>
      </c>
      <c r="N285" s="21" t="s">
        <v>1910</v>
      </c>
      <c r="O285" s="35" t="s">
        <v>1911</v>
      </c>
      <c r="P285" s="35"/>
      <c r="Q285" s="35"/>
      <c r="R285" s="35" t="s">
        <v>1902</v>
      </c>
      <c r="S285" s="83" t="s">
        <v>1903</v>
      </c>
      <c r="T285" s="37">
        <v>57</v>
      </c>
      <c r="U285" s="37">
        <v>2001</v>
      </c>
      <c r="V285" s="32" t="s">
        <v>1150</v>
      </c>
    </row>
    <row r="286" spans="1:22" s="66" customFormat="1" ht="45">
      <c r="A286" s="29">
        <v>1284</v>
      </c>
      <c r="B286" s="30" t="s">
        <v>1912</v>
      </c>
      <c r="C286" s="82" t="s">
        <v>1913</v>
      </c>
      <c r="D286" s="35" t="s">
        <v>1914</v>
      </c>
      <c r="E286" s="35"/>
      <c r="F286" s="83" t="s">
        <v>1915</v>
      </c>
      <c r="G286" s="21" t="s">
        <v>22</v>
      </c>
      <c r="H286" s="35" t="s">
        <v>1907</v>
      </c>
      <c r="I286" s="21"/>
      <c r="J286" s="35" t="s">
        <v>1916</v>
      </c>
      <c r="K286" s="32" t="s">
        <v>1150</v>
      </c>
      <c r="L286" s="86" t="s">
        <v>1917</v>
      </c>
      <c r="M286" s="83" t="s">
        <v>1918</v>
      </c>
      <c r="N286" s="35" t="s">
        <v>1919</v>
      </c>
      <c r="O286" s="35"/>
      <c r="P286" s="35"/>
      <c r="Q286" s="35"/>
      <c r="R286" s="35" t="s">
        <v>1902</v>
      </c>
      <c r="S286" s="83" t="s">
        <v>1903</v>
      </c>
      <c r="T286" s="37">
        <v>57</v>
      </c>
      <c r="U286" s="37">
        <v>2001</v>
      </c>
      <c r="V286" s="32" t="s">
        <v>1150</v>
      </c>
    </row>
    <row r="287" spans="1:22" s="66" customFormat="1" ht="45">
      <c r="A287" s="29">
        <v>1285</v>
      </c>
      <c r="B287" s="30" t="s">
        <v>1920</v>
      </c>
      <c r="C287" s="82" t="s">
        <v>1913</v>
      </c>
      <c r="D287" s="83" t="s">
        <v>1921</v>
      </c>
      <c r="E287" s="35"/>
      <c r="F287" s="83" t="s">
        <v>1922</v>
      </c>
      <c r="G287" s="21" t="s">
        <v>22</v>
      </c>
      <c r="H287" s="35" t="s">
        <v>1907</v>
      </c>
      <c r="I287" s="21"/>
      <c r="J287" s="35" t="s">
        <v>1916</v>
      </c>
      <c r="K287" s="32" t="s">
        <v>1150</v>
      </c>
      <c r="L287" s="86" t="s">
        <v>1917</v>
      </c>
      <c r="M287" s="83" t="s">
        <v>1918</v>
      </c>
      <c r="N287" s="35" t="s">
        <v>1919</v>
      </c>
      <c r="O287" s="35"/>
      <c r="P287" s="35"/>
      <c r="Q287" s="35"/>
      <c r="R287" s="35" t="s">
        <v>1902</v>
      </c>
      <c r="S287" s="83" t="s">
        <v>1903</v>
      </c>
      <c r="T287" s="37">
        <v>57</v>
      </c>
      <c r="U287" s="37">
        <v>2001</v>
      </c>
      <c r="V287" s="32" t="s">
        <v>1150</v>
      </c>
    </row>
    <row r="288" spans="1:22" s="66" customFormat="1" ht="45">
      <c r="A288" s="29">
        <v>1286</v>
      </c>
      <c r="B288" s="30" t="s">
        <v>1923</v>
      </c>
      <c r="C288" s="44" t="s">
        <v>1924</v>
      </c>
      <c r="D288" s="35" t="s">
        <v>1925</v>
      </c>
      <c r="E288" s="35"/>
      <c r="F288" s="83" t="s">
        <v>1926</v>
      </c>
      <c r="G288" s="21" t="s">
        <v>22</v>
      </c>
      <c r="H288" s="35" t="s">
        <v>1897</v>
      </c>
      <c r="I288" s="21"/>
      <c r="J288" s="35" t="s">
        <v>1927</v>
      </c>
      <c r="K288" s="32" t="s">
        <v>1928</v>
      </c>
      <c r="L288" s="33" t="s">
        <v>1929</v>
      </c>
      <c r="M288" s="21" t="s">
        <v>1930</v>
      </c>
      <c r="N288" s="35"/>
      <c r="O288" s="35"/>
      <c r="P288" s="35">
        <v>470</v>
      </c>
      <c r="Q288" s="35"/>
      <c r="R288" s="21" t="s">
        <v>1931</v>
      </c>
      <c r="S288" s="63" t="s">
        <v>1932</v>
      </c>
      <c r="T288" s="37">
        <v>29</v>
      </c>
      <c r="U288" s="37">
        <v>1985</v>
      </c>
      <c r="V288" s="40" t="s">
        <v>1018</v>
      </c>
    </row>
    <row r="289" spans="1:22" s="66" customFormat="1" ht="33.75">
      <c r="A289" s="29">
        <v>1287</v>
      </c>
      <c r="B289" s="90" t="s">
        <v>1933</v>
      </c>
      <c r="C289" s="44" t="s">
        <v>1934</v>
      </c>
      <c r="D289" s="35"/>
      <c r="E289" s="35"/>
      <c r="F289" s="21" t="s">
        <v>1935</v>
      </c>
      <c r="G289" s="21" t="s">
        <v>22</v>
      </c>
      <c r="H289" s="21" t="s">
        <v>1936</v>
      </c>
      <c r="I289" s="21"/>
      <c r="J289" s="21"/>
      <c r="K289" s="32" t="s">
        <v>1937</v>
      </c>
      <c r="L289" s="33" t="s">
        <v>1935</v>
      </c>
      <c r="M289" s="35" t="s">
        <v>1934</v>
      </c>
      <c r="N289" s="35" t="s">
        <v>1938</v>
      </c>
      <c r="O289" s="35" t="s">
        <v>1939</v>
      </c>
      <c r="P289" s="35"/>
      <c r="Q289" s="35"/>
      <c r="R289" s="35" t="s">
        <v>1902</v>
      </c>
      <c r="S289" s="83" t="s">
        <v>1940</v>
      </c>
      <c r="T289" s="37">
        <v>53</v>
      </c>
      <c r="U289" s="37">
        <v>1999</v>
      </c>
      <c r="V289" s="32" t="s">
        <v>1937</v>
      </c>
    </row>
    <row r="290" spans="1:22" s="66" customFormat="1" ht="33.75">
      <c r="A290" s="29">
        <v>1288</v>
      </c>
      <c r="B290" s="90" t="s">
        <v>1941</v>
      </c>
      <c r="C290" s="44" t="s">
        <v>1942</v>
      </c>
      <c r="D290" s="35"/>
      <c r="E290" s="35"/>
      <c r="F290" s="35" t="s">
        <v>1943</v>
      </c>
      <c r="G290" s="21" t="s">
        <v>22</v>
      </c>
      <c r="H290" s="21" t="s">
        <v>1944</v>
      </c>
      <c r="I290" s="21"/>
      <c r="J290" s="21"/>
      <c r="K290" s="32" t="s">
        <v>1937</v>
      </c>
      <c r="L290" s="45" t="s">
        <v>1943</v>
      </c>
      <c r="M290" s="35" t="s">
        <v>1942</v>
      </c>
      <c r="N290" s="35" t="s">
        <v>1945</v>
      </c>
      <c r="O290" s="35" t="s">
        <v>1946</v>
      </c>
      <c r="P290" s="35"/>
      <c r="Q290" s="35"/>
      <c r="R290" s="21" t="s">
        <v>138</v>
      </c>
      <c r="S290" s="21" t="s">
        <v>1947</v>
      </c>
      <c r="T290" s="37">
        <v>57</v>
      </c>
      <c r="U290" s="37">
        <v>2001</v>
      </c>
      <c r="V290" s="32" t="s">
        <v>1937</v>
      </c>
    </row>
    <row r="291" spans="1:22" s="66" customFormat="1" ht="33.75">
      <c r="A291" s="29">
        <v>1289</v>
      </c>
      <c r="B291" s="90" t="s">
        <v>1948</v>
      </c>
      <c r="C291" s="44" t="s">
        <v>1949</v>
      </c>
      <c r="D291" s="35" t="s">
        <v>1950</v>
      </c>
      <c r="E291" s="35" t="s">
        <v>1951</v>
      </c>
      <c r="F291" s="35" t="s">
        <v>1952</v>
      </c>
      <c r="G291" s="21" t="s">
        <v>22</v>
      </c>
      <c r="H291" s="21"/>
      <c r="I291" s="21"/>
      <c r="J291" s="21"/>
      <c r="K291" s="32" t="s">
        <v>1937</v>
      </c>
      <c r="L291" s="45" t="s">
        <v>1953</v>
      </c>
      <c r="M291" s="35" t="s">
        <v>1951</v>
      </c>
      <c r="N291" s="35" t="s">
        <v>1954</v>
      </c>
      <c r="O291" s="35" t="s">
        <v>1955</v>
      </c>
      <c r="P291" s="35"/>
      <c r="Q291" s="35"/>
      <c r="R291" s="21" t="s">
        <v>138</v>
      </c>
      <c r="S291" s="21" t="s">
        <v>1956</v>
      </c>
      <c r="T291" s="37">
        <v>57</v>
      </c>
      <c r="U291" s="37">
        <v>2001</v>
      </c>
      <c r="V291" s="32" t="s">
        <v>1937</v>
      </c>
    </row>
    <row r="292" spans="1:22" s="46" customFormat="1" ht="22.5">
      <c r="A292" s="29">
        <v>1290</v>
      </c>
      <c r="B292" s="90" t="s">
        <v>1957</v>
      </c>
      <c r="C292" s="44" t="s">
        <v>1958</v>
      </c>
      <c r="D292" s="35" t="s">
        <v>1959</v>
      </c>
      <c r="E292" s="35"/>
      <c r="F292" s="35" t="s">
        <v>1960</v>
      </c>
      <c r="G292" s="21" t="s">
        <v>22</v>
      </c>
      <c r="H292" s="21"/>
      <c r="I292" s="21"/>
      <c r="J292" s="21"/>
      <c r="K292" s="32" t="s">
        <v>1937</v>
      </c>
      <c r="L292" s="45" t="s">
        <v>1961</v>
      </c>
      <c r="M292" s="35" t="s">
        <v>1962</v>
      </c>
      <c r="N292" s="35" t="s">
        <v>1963</v>
      </c>
      <c r="O292" s="35" t="s">
        <v>1964</v>
      </c>
      <c r="P292" s="35"/>
      <c r="Q292" s="35"/>
      <c r="R292" s="21" t="s">
        <v>1902</v>
      </c>
      <c r="S292" s="21" t="s">
        <v>1965</v>
      </c>
      <c r="T292" s="37">
        <v>55</v>
      </c>
      <c r="U292" s="37">
        <v>2000</v>
      </c>
      <c r="V292" s="32" t="s">
        <v>1937</v>
      </c>
    </row>
    <row r="293" spans="1:22" s="46" customFormat="1" ht="22.5">
      <c r="A293" s="29">
        <v>1291</v>
      </c>
      <c r="B293" s="90" t="s">
        <v>1966</v>
      </c>
      <c r="C293" s="44" t="s">
        <v>1967</v>
      </c>
      <c r="D293" s="35" t="s">
        <v>1968</v>
      </c>
      <c r="E293" s="35"/>
      <c r="F293" s="35" t="s">
        <v>1969</v>
      </c>
      <c r="G293" s="21" t="s">
        <v>22</v>
      </c>
      <c r="H293" s="21"/>
      <c r="I293" s="21"/>
      <c r="J293" s="21"/>
      <c r="K293" s="32" t="s">
        <v>1937</v>
      </c>
      <c r="L293" s="45" t="s">
        <v>1969</v>
      </c>
      <c r="M293" s="35" t="s">
        <v>1967</v>
      </c>
      <c r="N293" s="35" t="s">
        <v>1970</v>
      </c>
      <c r="O293" s="35" t="s">
        <v>1971</v>
      </c>
      <c r="P293" s="35"/>
      <c r="Q293" s="35" t="s">
        <v>1972</v>
      </c>
      <c r="R293" s="21"/>
      <c r="S293" s="21"/>
      <c r="T293" s="37">
        <v>23</v>
      </c>
      <c r="U293" s="37">
        <v>1979</v>
      </c>
      <c r="V293" s="32" t="s">
        <v>1937</v>
      </c>
    </row>
    <row r="294" spans="1:22" s="46" customFormat="1" ht="45">
      <c r="A294" s="29">
        <v>1292</v>
      </c>
      <c r="B294" s="90" t="s">
        <v>1973</v>
      </c>
      <c r="C294" s="44" t="s">
        <v>1974</v>
      </c>
      <c r="D294" s="35" t="s">
        <v>1975</v>
      </c>
      <c r="E294" s="35"/>
      <c r="F294" s="35" t="s">
        <v>1976</v>
      </c>
      <c r="G294" s="21" t="s">
        <v>22</v>
      </c>
      <c r="H294" s="21" t="s">
        <v>1977</v>
      </c>
      <c r="I294" s="21"/>
      <c r="J294" s="21"/>
      <c r="K294" s="32" t="s">
        <v>1937</v>
      </c>
      <c r="L294" s="45" t="s">
        <v>1978</v>
      </c>
      <c r="M294" s="35" t="s">
        <v>1979</v>
      </c>
      <c r="N294" s="35" t="s">
        <v>1980</v>
      </c>
      <c r="O294" s="35" t="s">
        <v>1981</v>
      </c>
      <c r="P294" s="35"/>
      <c r="Q294" s="35" t="s">
        <v>1982</v>
      </c>
      <c r="R294" s="21" t="s">
        <v>180</v>
      </c>
      <c r="S294" s="21" t="s">
        <v>1983</v>
      </c>
      <c r="T294" s="37">
        <v>51</v>
      </c>
      <c r="U294" s="37">
        <v>1998</v>
      </c>
      <c r="V294" s="32" t="s">
        <v>1937</v>
      </c>
    </row>
    <row r="295" spans="1:22" s="46" customFormat="1" ht="45">
      <c r="A295" s="29">
        <v>1293</v>
      </c>
      <c r="B295" s="90" t="s">
        <v>1984</v>
      </c>
      <c r="C295" s="44" t="s">
        <v>1974</v>
      </c>
      <c r="D295" s="35" t="s">
        <v>1975</v>
      </c>
      <c r="E295" s="35"/>
      <c r="F295" s="35" t="s">
        <v>1976</v>
      </c>
      <c r="G295" s="21" t="s">
        <v>22</v>
      </c>
      <c r="H295" s="21" t="s">
        <v>1977</v>
      </c>
      <c r="I295" s="21"/>
      <c r="J295" s="21"/>
      <c r="K295" s="32" t="s">
        <v>1937</v>
      </c>
      <c r="L295" s="45" t="s">
        <v>1985</v>
      </c>
      <c r="M295" s="35" t="s">
        <v>1986</v>
      </c>
      <c r="N295" s="35" t="s">
        <v>1987</v>
      </c>
      <c r="O295" s="35" t="s">
        <v>1988</v>
      </c>
      <c r="P295" s="35"/>
      <c r="Q295" s="35" t="s">
        <v>1982</v>
      </c>
      <c r="R295" s="21" t="s">
        <v>1989</v>
      </c>
      <c r="S295" s="21" t="s">
        <v>1990</v>
      </c>
      <c r="T295" s="37">
        <v>51</v>
      </c>
      <c r="U295" s="37">
        <v>1998</v>
      </c>
      <c r="V295" s="32" t="s">
        <v>1937</v>
      </c>
    </row>
    <row r="296" spans="1:22" s="46" customFormat="1" ht="33.75">
      <c r="A296" s="29">
        <v>1294</v>
      </c>
      <c r="B296" s="90" t="s">
        <v>1991</v>
      </c>
      <c r="C296" s="44" t="s">
        <v>1992</v>
      </c>
      <c r="D296" s="35"/>
      <c r="E296" s="35"/>
      <c r="F296" s="35" t="s">
        <v>1993</v>
      </c>
      <c r="G296" s="21" t="s">
        <v>22</v>
      </c>
      <c r="H296" s="21"/>
      <c r="I296" s="21"/>
      <c r="J296" s="21"/>
      <c r="K296" s="32" t="s">
        <v>1937</v>
      </c>
      <c r="L296" s="45" t="s">
        <v>1993</v>
      </c>
      <c r="M296" s="35" t="s">
        <v>1992</v>
      </c>
      <c r="N296" s="35" t="s">
        <v>1994</v>
      </c>
      <c r="O296" s="35" t="s">
        <v>1995</v>
      </c>
      <c r="P296" s="35"/>
      <c r="Q296" s="35"/>
      <c r="R296" s="21" t="s">
        <v>1902</v>
      </c>
      <c r="S296" s="21" t="s">
        <v>1996</v>
      </c>
      <c r="T296" s="37">
        <v>61</v>
      </c>
      <c r="U296" s="37">
        <v>2003</v>
      </c>
      <c r="V296" s="32" t="s">
        <v>1937</v>
      </c>
    </row>
    <row r="297" spans="1:22" s="46" customFormat="1" ht="33.75">
      <c r="A297" s="29">
        <v>1295</v>
      </c>
      <c r="B297" s="90" t="s">
        <v>1997</v>
      </c>
      <c r="C297" s="44" t="s">
        <v>1998</v>
      </c>
      <c r="D297" s="35"/>
      <c r="E297" s="35"/>
      <c r="F297" s="35" t="s">
        <v>1999</v>
      </c>
      <c r="G297" s="21" t="s">
        <v>22</v>
      </c>
      <c r="H297" s="21"/>
      <c r="I297" s="21"/>
      <c r="J297" s="21"/>
      <c r="K297" s="32" t="s">
        <v>1937</v>
      </c>
      <c r="L297" s="45" t="s">
        <v>1999</v>
      </c>
      <c r="M297" s="35" t="s">
        <v>1998</v>
      </c>
      <c r="N297" s="35" t="s">
        <v>2000</v>
      </c>
      <c r="O297" s="35" t="s">
        <v>2001</v>
      </c>
      <c r="P297" s="35"/>
      <c r="Q297" s="35"/>
      <c r="R297" s="21" t="s">
        <v>1902</v>
      </c>
      <c r="S297" s="21" t="s">
        <v>1996</v>
      </c>
      <c r="T297" s="37">
        <v>46</v>
      </c>
      <c r="U297" s="37">
        <v>1996</v>
      </c>
      <c r="V297" s="32" t="s">
        <v>1937</v>
      </c>
    </row>
    <row r="298" spans="1:22" s="46" customFormat="1" ht="33.75">
      <c r="A298" s="29">
        <v>1296</v>
      </c>
      <c r="B298" s="90" t="s">
        <v>2002</v>
      </c>
      <c r="C298" s="44" t="s">
        <v>2003</v>
      </c>
      <c r="D298" s="35"/>
      <c r="E298" s="35"/>
      <c r="F298" s="35" t="s">
        <v>2004</v>
      </c>
      <c r="G298" s="21" t="s">
        <v>22</v>
      </c>
      <c r="H298" s="21"/>
      <c r="I298" s="21"/>
      <c r="J298" s="21"/>
      <c r="K298" s="32" t="s">
        <v>1937</v>
      </c>
      <c r="L298" s="45" t="s">
        <v>2004</v>
      </c>
      <c r="M298" s="35" t="s">
        <v>2003</v>
      </c>
      <c r="N298" s="35" t="s">
        <v>2005</v>
      </c>
      <c r="O298" s="35"/>
      <c r="P298" s="35"/>
      <c r="Q298" s="35"/>
      <c r="R298" s="21" t="s">
        <v>1902</v>
      </c>
      <c r="S298" s="21" t="s">
        <v>1996</v>
      </c>
      <c r="T298" s="37">
        <v>49</v>
      </c>
      <c r="U298" s="37">
        <v>1997</v>
      </c>
      <c r="V298" s="32" t="s">
        <v>1937</v>
      </c>
    </row>
    <row r="299" spans="1:22" s="46" customFormat="1" ht="11.25">
      <c r="A299" s="29">
        <v>1297</v>
      </c>
      <c r="B299" s="90" t="s">
        <v>2006</v>
      </c>
      <c r="C299" s="44" t="s">
        <v>2007</v>
      </c>
      <c r="D299" s="35" t="s">
        <v>2008</v>
      </c>
      <c r="E299" s="35"/>
      <c r="F299" s="35" t="s">
        <v>2009</v>
      </c>
      <c r="G299" s="21" t="s">
        <v>22</v>
      </c>
      <c r="H299" s="21"/>
      <c r="I299" s="21"/>
      <c r="J299" s="21"/>
      <c r="K299" s="32" t="s">
        <v>1937</v>
      </c>
      <c r="L299" s="45"/>
      <c r="M299" s="35"/>
      <c r="N299" s="35"/>
      <c r="O299" s="35"/>
      <c r="P299" s="35"/>
      <c r="Q299" s="35"/>
      <c r="R299" s="21"/>
      <c r="S299" s="21"/>
      <c r="T299" s="37"/>
      <c r="U299" s="37"/>
      <c r="V299" s="32"/>
    </row>
    <row r="300" spans="1:22" s="46" customFormat="1" ht="33.75">
      <c r="A300" s="29">
        <v>1298</v>
      </c>
      <c r="B300" s="90" t="s">
        <v>2010</v>
      </c>
      <c r="C300" s="44" t="s">
        <v>2011</v>
      </c>
      <c r="D300" s="35" t="s">
        <v>2012</v>
      </c>
      <c r="E300" s="35"/>
      <c r="F300" s="35" t="s">
        <v>2013</v>
      </c>
      <c r="G300" s="21" t="s">
        <v>22</v>
      </c>
      <c r="H300" s="21"/>
      <c r="I300" s="21"/>
      <c r="J300" s="21"/>
      <c r="K300" s="32" t="s">
        <v>1937</v>
      </c>
      <c r="L300" s="45" t="s">
        <v>2014</v>
      </c>
      <c r="M300" s="35" t="s">
        <v>2011</v>
      </c>
      <c r="N300" s="35" t="s">
        <v>2015</v>
      </c>
      <c r="O300" s="35" t="s">
        <v>2016</v>
      </c>
      <c r="P300" s="35"/>
      <c r="Q300" s="35" t="s">
        <v>2017</v>
      </c>
      <c r="R300" s="21"/>
      <c r="S300" s="21" t="s">
        <v>2018</v>
      </c>
      <c r="T300" s="37">
        <v>49</v>
      </c>
      <c r="U300" s="37">
        <v>1997</v>
      </c>
      <c r="V300" s="32" t="s">
        <v>1937</v>
      </c>
    </row>
    <row r="301" spans="1:22" s="46" customFormat="1" ht="45">
      <c r="A301" s="29">
        <v>1299</v>
      </c>
      <c r="B301" s="90" t="s">
        <v>2019</v>
      </c>
      <c r="C301" s="44" t="s">
        <v>2020</v>
      </c>
      <c r="D301" s="35" t="s">
        <v>2021</v>
      </c>
      <c r="E301" s="35"/>
      <c r="F301" s="35" t="s">
        <v>2022</v>
      </c>
      <c r="G301" s="21" t="s">
        <v>22</v>
      </c>
      <c r="H301" s="21"/>
      <c r="I301" s="21"/>
      <c r="J301" s="21"/>
      <c r="K301" s="32" t="s">
        <v>1937</v>
      </c>
      <c r="L301" s="45" t="s">
        <v>2022</v>
      </c>
      <c r="M301" s="35" t="s">
        <v>2020</v>
      </c>
      <c r="N301" s="35" t="s">
        <v>2023</v>
      </c>
      <c r="O301" s="35" t="s">
        <v>2024</v>
      </c>
      <c r="P301" s="35"/>
      <c r="Q301" s="35" t="s">
        <v>2025</v>
      </c>
      <c r="R301" s="21"/>
      <c r="S301" s="21" t="s">
        <v>2026</v>
      </c>
      <c r="T301" s="37">
        <v>57</v>
      </c>
      <c r="U301" s="37">
        <v>2001</v>
      </c>
      <c r="V301" s="32" t="s">
        <v>1937</v>
      </c>
    </row>
    <row r="302" spans="1:22" s="46" customFormat="1" ht="22.5">
      <c r="A302" s="29">
        <v>1300</v>
      </c>
      <c r="B302" s="90" t="s">
        <v>2027</v>
      </c>
      <c r="C302" s="44" t="s">
        <v>2028</v>
      </c>
      <c r="D302" s="35"/>
      <c r="E302" s="35"/>
      <c r="F302" s="35" t="s">
        <v>2029</v>
      </c>
      <c r="G302" s="21" t="s">
        <v>22</v>
      </c>
      <c r="H302" s="21"/>
      <c r="I302" s="21"/>
      <c r="J302" s="21"/>
      <c r="K302" s="32" t="s">
        <v>1937</v>
      </c>
      <c r="L302" s="45" t="s">
        <v>2029</v>
      </c>
      <c r="M302" s="35" t="s">
        <v>2028</v>
      </c>
      <c r="N302" s="35" t="s">
        <v>2030</v>
      </c>
      <c r="O302" s="35" t="s">
        <v>2031</v>
      </c>
      <c r="P302" s="35"/>
      <c r="Q302" s="35" t="s">
        <v>2032</v>
      </c>
      <c r="R302" s="21"/>
      <c r="S302" s="21" t="s">
        <v>2033</v>
      </c>
      <c r="T302" s="37">
        <v>26</v>
      </c>
      <c r="U302" s="37">
        <v>1982</v>
      </c>
      <c r="V302" s="32" t="s">
        <v>1937</v>
      </c>
    </row>
    <row r="303" spans="1:22" s="46" customFormat="1" ht="33.75">
      <c r="A303" s="29">
        <v>1301</v>
      </c>
      <c r="B303" s="90" t="s">
        <v>2034</v>
      </c>
      <c r="C303" s="44" t="s">
        <v>2035</v>
      </c>
      <c r="D303" s="35" t="s">
        <v>2036</v>
      </c>
      <c r="E303" s="35" t="s">
        <v>2037</v>
      </c>
      <c r="F303" s="35" t="s">
        <v>2038</v>
      </c>
      <c r="G303" s="21" t="s">
        <v>22</v>
      </c>
      <c r="H303" s="21"/>
      <c r="I303" s="21"/>
      <c r="J303" s="21"/>
      <c r="K303" s="32" t="s">
        <v>1937</v>
      </c>
      <c r="L303" s="45" t="s">
        <v>2038</v>
      </c>
      <c r="M303" s="35" t="s">
        <v>2035</v>
      </c>
      <c r="N303" s="35" t="s">
        <v>2039</v>
      </c>
      <c r="O303" s="35" t="s">
        <v>2040</v>
      </c>
      <c r="P303" s="35"/>
      <c r="Q303" s="35" t="s">
        <v>1982</v>
      </c>
      <c r="R303" s="21"/>
      <c r="S303" s="21" t="s">
        <v>2041</v>
      </c>
      <c r="T303" s="37">
        <v>52</v>
      </c>
      <c r="U303" s="37">
        <v>2002</v>
      </c>
      <c r="V303" s="32" t="s">
        <v>1937</v>
      </c>
    </row>
    <row r="304" spans="1:22" s="46" customFormat="1" ht="33.75">
      <c r="A304" s="29">
        <v>1302</v>
      </c>
      <c r="B304" s="90" t="s">
        <v>2042</v>
      </c>
      <c r="C304" s="44" t="s">
        <v>2043</v>
      </c>
      <c r="D304" s="35" t="s">
        <v>2044</v>
      </c>
      <c r="E304" s="35"/>
      <c r="F304" s="35" t="s">
        <v>2045</v>
      </c>
      <c r="G304" s="21" t="s">
        <v>22</v>
      </c>
      <c r="H304" s="21"/>
      <c r="I304" s="21"/>
      <c r="J304" s="21"/>
      <c r="K304" s="32" t="s">
        <v>1937</v>
      </c>
      <c r="L304" s="45" t="s">
        <v>2045</v>
      </c>
      <c r="M304" s="35" t="s">
        <v>2043</v>
      </c>
      <c r="N304" s="35" t="s">
        <v>2046</v>
      </c>
      <c r="O304" s="35"/>
      <c r="P304" s="35"/>
      <c r="Q304" s="35"/>
      <c r="R304" s="21" t="s">
        <v>1902</v>
      </c>
      <c r="S304" s="21" t="s">
        <v>565</v>
      </c>
      <c r="T304" s="37">
        <v>46</v>
      </c>
      <c r="U304" s="37">
        <v>1996</v>
      </c>
      <c r="V304" s="32" t="s">
        <v>1937</v>
      </c>
    </row>
    <row r="305" spans="1:22" s="46" customFormat="1" ht="45">
      <c r="A305" s="29">
        <v>1303</v>
      </c>
      <c r="B305" s="90" t="s">
        <v>2047</v>
      </c>
      <c r="C305" s="44" t="s">
        <v>2048</v>
      </c>
      <c r="D305" s="35"/>
      <c r="E305" s="35"/>
      <c r="F305" s="35" t="s">
        <v>2049</v>
      </c>
      <c r="G305" s="21" t="s">
        <v>22</v>
      </c>
      <c r="H305" s="21"/>
      <c r="I305" s="21"/>
      <c r="J305" s="21"/>
      <c r="K305" s="32" t="s">
        <v>1937</v>
      </c>
      <c r="L305" s="45" t="s">
        <v>2049</v>
      </c>
      <c r="M305" s="35" t="s">
        <v>2048</v>
      </c>
      <c r="N305" s="35" t="s">
        <v>2050</v>
      </c>
      <c r="O305" s="35" t="s">
        <v>2051</v>
      </c>
      <c r="P305" s="35"/>
      <c r="Q305" s="35"/>
      <c r="R305" s="21" t="s">
        <v>1902</v>
      </c>
      <c r="S305" s="21" t="s">
        <v>2052</v>
      </c>
      <c r="T305" s="37">
        <v>59</v>
      </c>
      <c r="U305" s="37">
        <v>2002</v>
      </c>
      <c r="V305" s="32" t="s">
        <v>1937</v>
      </c>
    </row>
    <row r="306" spans="1:22" s="46" customFormat="1" ht="45">
      <c r="A306" s="29">
        <v>1304</v>
      </c>
      <c r="B306" s="90" t="s">
        <v>2053</v>
      </c>
      <c r="C306" s="44" t="s">
        <v>2054</v>
      </c>
      <c r="D306" s="35"/>
      <c r="E306" s="35"/>
      <c r="F306" s="35" t="s">
        <v>2055</v>
      </c>
      <c r="G306" s="21" t="s">
        <v>22</v>
      </c>
      <c r="H306" s="21"/>
      <c r="I306" s="21"/>
      <c r="J306" s="21"/>
      <c r="K306" s="32" t="s">
        <v>1937</v>
      </c>
      <c r="L306" s="45" t="s">
        <v>2055</v>
      </c>
      <c r="M306" s="35" t="s">
        <v>2054</v>
      </c>
      <c r="N306" s="35" t="s">
        <v>2056</v>
      </c>
      <c r="O306" s="35"/>
      <c r="P306" s="35"/>
      <c r="Q306" s="35"/>
      <c r="R306" s="21" t="s">
        <v>1902</v>
      </c>
      <c r="S306" s="21" t="s">
        <v>2057</v>
      </c>
      <c r="T306" s="37">
        <v>59</v>
      </c>
      <c r="U306" s="37">
        <v>2002</v>
      </c>
      <c r="V306" s="32" t="s">
        <v>1937</v>
      </c>
    </row>
    <row r="307" spans="1:22" s="46" customFormat="1" ht="45">
      <c r="A307" s="29">
        <v>1305</v>
      </c>
      <c r="B307" s="90" t="s">
        <v>2058</v>
      </c>
      <c r="C307" s="44" t="s">
        <v>2059</v>
      </c>
      <c r="D307" s="35"/>
      <c r="E307" s="35"/>
      <c r="F307" s="35" t="s">
        <v>2060</v>
      </c>
      <c r="G307" s="21" t="s">
        <v>22</v>
      </c>
      <c r="H307" s="21"/>
      <c r="I307" s="21"/>
      <c r="J307" s="21"/>
      <c r="K307" s="32" t="s">
        <v>1937</v>
      </c>
      <c r="L307" s="45" t="s">
        <v>2060</v>
      </c>
      <c r="M307" s="35" t="s">
        <v>2059</v>
      </c>
      <c r="N307" s="35" t="s">
        <v>2061</v>
      </c>
      <c r="O307" s="35"/>
      <c r="P307" s="35"/>
      <c r="Q307" s="35"/>
      <c r="R307" s="21" t="s">
        <v>2062</v>
      </c>
      <c r="S307" s="21" t="s">
        <v>2057</v>
      </c>
      <c r="T307" s="37">
        <v>59</v>
      </c>
      <c r="U307" s="37">
        <v>2002</v>
      </c>
      <c r="V307" s="32" t="s">
        <v>1937</v>
      </c>
    </row>
    <row r="308" spans="1:22" s="46" customFormat="1" ht="33.75">
      <c r="A308" s="29">
        <v>1306</v>
      </c>
      <c r="B308" s="90" t="s">
        <v>2063</v>
      </c>
      <c r="C308" s="44" t="s">
        <v>2064</v>
      </c>
      <c r="D308" s="35"/>
      <c r="E308" s="35"/>
      <c r="F308" s="35" t="s">
        <v>2065</v>
      </c>
      <c r="G308" s="21" t="s">
        <v>22</v>
      </c>
      <c r="H308" s="21"/>
      <c r="I308" s="21"/>
      <c r="J308" s="21"/>
      <c r="K308" s="32" t="s">
        <v>1937</v>
      </c>
      <c r="L308" s="45" t="s">
        <v>2065</v>
      </c>
      <c r="M308" s="35" t="s">
        <v>2064</v>
      </c>
      <c r="N308" s="35" t="s">
        <v>2066</v>
      </c>
      <c r="O308" s="35" t="s">
        <v>2067</v>
      </c>
      <c r="P308" s="35"/>
      <c r="Q308" s="35"/>
      <c r="R308" s="21" t="s">
        <v>1902</v>
      </c>
      <c r="S308" s="21" t="s">
        <v>1996</v>
      </c>
      <c r="T308" s="37">
        <v>55</v>
      </c>
      <c r="U308" s="37">
        <v>2000</v>
      </c>
      <c r="V308" s="32" t="s">
        <v>1937</v>
      </c>
    </row>
    <row r="309" spans="1:22" s="46" customFormat="1" ht="33.75">
      <c r="A309" s="29">
        <v>1307</v>
      </c>
      <c r="B309" s="90" t="s">
        <v>2068</v>
      </c>
      <c r="C309" s="44" t="s">
        <v>2069</v>
      </c>
      <c r="D309" s="35"/>
      <c r="E309" s="35"/>
      <c r="F309" s="35" t="s">
        <v>2070</v>
      </c>
      <c r="G309" s="21" t="s">
        <v>22</v>
      </c>
      <c r="H309" s="21"/>
      <c r="I309" s="21"/>
      <c r="J309" s="21"/>
      <c r="K309" s="32" t="s">
        <v>1937</v>
      </c>
      <c r="L309" s="45" t="s">
        <v>2070</v>
      </c>
      <c r="M309" s="35" t="s">
        <v>2069</v>
      </c>
      <c r="N309" s="35" t="s">
        <v>2071</v>
      </c>
      <c r="O309" s="35"/>
      <c r="P309" s="35"/>
      <c r="Q309" s="35"/>
      <c r="R309" s="21" t="s">
        <v>1902</v>
      </c>
      <c r="S309" s="21" t="s">
        <v>1996</v>
      </c>
      <c r="T309" s="37">
        <v>55</v>
      </c>
      <c r="U309" s="37">
        <v>2000</v>
      </c>
      <c r="V309" s="32" t="s">
        <v>1937</v>
      </c>
    </row>
    <row r="310" spans="1:22" s="46" customFormat="1" ht="33.75">
      <c r="A310" s="29">
        <v>1308</v>
      </c>
      <c r="B310" s="90" t="s">
        <v>2072</v>
      </c>
      <c r="C310" s="44" t="s">
        <v>2073</v>
      </c>
      <c r="D310" s="35"/>
      <c r="E310" s="35"/>
      <c r="F310" s="35" t="s">
        <v>2074</v>
      </c>
      <c r="G310" s="21" t="s">
        <v>22</v>
      </c>
      <c r="H310" s="21"/>
      <c r="I310" s="21"/>
      <c r="J310" s="21"/>
      <c r="K310" s="32" t="s">
        <v>1937</v>
      </c>
      <c r="L310" s="45" t="s">
        <v>2074</v>
      </c>
      <c r="M310" s="35" t="s">
        <v>2073</v>
      </c>
      <c r="N310" s="35"/>
      <c r="O310" s="35"/>
      <c r="P310" s="35"/>
      <c r="Q310" s="35"/>
      <c r="R310" s="21" t="s">
        <v>1902</v>
      </c>
      <c r="S310" s="21" t="s">
        <v>1996</v>
      </c>
      <c r="T310" s="37">
        <v>55</v>
      </c>
      <c r="U310" s="37">
        <v>2000</v>
      </c>
      <c r="V310" s="32" t="s">
        <v>1937</v>
      </c>
    </row>
    <row r="311" spans="1:22" s="46" customFormat="1" ht="33.75">
      <c r="A311" s="29">
        <v>1309</v>
      </c>
      <c r="B311" s="90" t="s">
        <v>2075</v>
      </c>
      <c r="C311" s="44" t="s">
        <v>2076</v>
      </c>
      <c r="D311" s="35"/>
      <c r="E311" s="35"/>
      <c r="F311" s="35" t="s">
        <v>2077</v>
      </c>
      <c r="G311" s="21" t="s">
        <v>22</v>
      </c>
      <c r="H311" s="21"/>
      <c r="I311" s="21"/>
      <c r="J311" s="21"/>
      <c r="K311" s="32" t="s">
        <v>1937</v>
      </c>
      <c r="L311" s="45" t="s">
        <v>2077</v>
      </c>
      <c r="M311" s="35" t="s">
        <v>2076</v>
      </c>
      <c r="N311" s="35" t="s">
        <v>2078</v>
      </c>
      <c r="O311" s="35" t="s">
        <v>2079</v>
      </c>
      <c r="P311" s="35"/>
      <c r="Q311" s="35"/>
      <c r="R311" s="21" t="s">
        <v>1902</v>
      </c>
      <c r="S311" s="21" t="s">
        <v>1996</v>
      </c>
      <c r="T311" s="37">
        <v>61</v>
      </c>
      <c r="U311" s="37">
        <v>2003</v>
      </c>
      <c r="V311" s="32" t="s">
        <v>1937</v>
      </c>
    </row>
    <row r="312" spans="1:22" s="46" customFormat="1" ht="56.25">
      <c r="A312" s="29">
        <v>1310</v>
      </c>
      <c r="B312" s="90" t="s">
        <v>2080</v>
      </c>
      <c r="C312" s="44" t="s">
        <v>2081</v>
      </c>
      <c r="D312" s="35" t="s">
        <v>2082</v>
      </c>
      <c r="E312" s="35"/>
      <c r="F312" s="35" t="s">
        <v>2083</v>
      </c>
      <c r="G312" s="21" t="s">
        <v>22</v>
      </c>
      <c r="H312" s="21"/>
      <c r="I312" s="21"/>
      <c r="J312" s="21"/>
      <c r="K312" s="32" t="s">
        <v>1937</v>
      </c>
      <c r="L312" s="45" t="s">
        <v>2084</v>
      </c>
      <c r="M312" s="35" t="s">
        <v>2081</v>
      </c>
      <c r="N312" s="35" t="s">
        <v>2085</v>
      </c>
      <c r="O312" s="35" t="s">
        <v>2086</v>
      </c>
      <c r="P312" s="35"/>
      <c r="Q312" s="35" t="s">
        <v>2025</v>
      </c>
      <c r="R312" s="21" t="s">
        <v>390</v>
      </c>
      <c r="S312" s="21" t="s">
        <v>2087</v>
      </c>
      <c r="T312" s="37">
        <v>46</v>
      </c>
      <c r="U312" s="37">
        <v>1996</v>
      </c>
      <c r="V312" s="32" t="s">
        <v>2088</v>
      </c>
    </row>
    <row r="313" spans="1:22" s="46" customFormat="1" ht="33.75">
      <c r="A313" s="29">
        <v>1311</v>
      </c>
      <c r="B313" s="90" t="s">
        <v>2089</v>
      </c>
      <c r="C313" s="44" t="s">
        <v>2090</v>
      </c>
      <c r="D313" s="35"/>
      <c r="E313" s="35"/>
      <c r="F313" s="35" t="s">
        <v>2091</v>
      </c>
      <c r="G313" s="21" t="s">
        <v>22</v>
      </c>
      <c r="H313" s="21"/>
      <c r="I313" s="21"/>
      <c r="J313" s="21"/>
      <c r="K313" s="32" t="s">
        <v>1937</v>
      </c>
      <c r="L313" s="45" t="s">
        <v>2091</v>
      </c>
      <c r="M313" s="35" t="s">
        <v>2090</v>
      </c>
      <c r="N313" s="35" t="s">
        <v>2092</v>
      </c>
      <c r="O313" s="35" t="s">
        <v>2093</v>
      </c>
      <c r="P313" s="35"/>
      <c r="Q313" s="35" t="s">
        <v>2094</v>
      </c>
      <c r="R313" s="21"/>
      <c r="S313" s="21" t="s">
        <v>2095</v>
      </c>
      <c r="T313" s="37">
        <v>46</v>
      </c>
      <c r="U313" s="37">
        <v>1996</v>
      </c>
      <c r="V313" s="32" t="s">
        <v>2088</v>
      </c>
    </row>
    <row r="314" spans="1:22" s="46" customFormat="1" ht="67.5">
      <c r="A314" s="29">
        <v>1312</v>
      </c>
      <c r="B314" s="90" t="s">
        <v>2096</v>
      </c>
      <c r="C314" s="44" t="s">
        <v>2097</v>
      </c>
      <c r="D314" s="35"/>
      <c r="E314" s="35"/>
      <c r="F314" s="35" t="s">
        <v>2098</v>
      </c>
      <c r="G314" s="21" t="s">
        <v>22</v>
      </c>
      <c r="H314" s="21"/>
      <c r="I314" s="21"/>
      <c r="J314" s="21"/>
      <c r="K314" s="32" t="s">
        <v>1937</v>
      </c>
      <c r="L314" s="45" t="s">
        <v>2099</v>
      </c>
      <c r="M314" s="35" t="s">
        <v>2097</v>
      </c>
      <c r="N314" s="35" t="s">
        <v>2100</v>
      </c>
      <c r="O314" s="35"/>
      <c r="P314" s="35"/>
      <c r="Q314" s="35" t="s">
        <v>2101</v>
      </c>
      <c r="R314" s="21" t="s">
        <v>2102</v>
      </c>
      <c r="S314" s="21" t="s">
        <v>2103</v>
      </c>
      <c r="T314" s="37">
        <v>49</v>
      </c>
      <c r="U314" s="37">
        <v>1997</v>
      </c>
      <c r="V314" s="32" t="s">
        <v>1937</v>
      </c>
    </row>
    <row r="315" spans="1:22" s="46" customFormat="1" ht="33.75">
      <c r="A315" s="29">
        <v>1313</v>
      </c>
      <c r="B315" s="90" t="s">
        <v>2104</v>
      </c>
      <c r="C315" s="44" t="s">
        <v>2105</v>
      </c>
      <c r="D315" s="35"/>
      <c r="E315" s="35"/>
      <c r="F315" s="35" t="s">
        <v>2106</v>
      </c>
      <c r="G315" s="21" t="s">
        <v>22</v>
      </c>
      <c r="H315" s="21"/>
      <c r="I315" s="21"/>
      <c r="J315" s="21"/>
      <c r="K315" s="32" t="s">
        <v>1937</v>
      </c>
      <c r="L315" s="45" t="s">
        <v>2106</v>
      </c>
      <c r="M315" s="35" t="s">
        <v>2105</v>
      </c>
      <c r="N315" s="35" t="s">
        <v>2107</v>
      </c>
      <c r="O315" s="35"/>
      <c r="P315" s="35"/>
      <c r="Q315" s="35"/>
      <c r="R315" s="21" t="s">
        <v>1902</v>
      </c>
      <c r="S315" s="21" t="s">
        <v>1996</v>
      </c>
      <c r="T315" s="37">
        <v>59</v>
      </c>
      <c r="U315" s="37">
        <v>2002</v>
      </c>
      <c r="V315" s="32" t="s">
        <v>1937</v>
      </c>
    </row>
    <row r="316" spans="1:22" s="46" customFormat="1" ht="45">
      <c r="A316" s="29">
        <v>1314</v>
      </c>
      <c r="B316" s="90" t="s">
        <v>2108</v>
      </c>
      <c r="C316" s="44" t="s">
        <v>2109</v>
      </c>
      <c r="D316" s="35"/>
      <c r="E316" s="35"/>
      <c r="F316" s="35" t="s">
        <v>2110</v>
      </c>
      <c r="G316" s="21" t="s">
        <v>22</v>
      </c>
      <c r="H316" s="21"/>
      <c r="I316" s="21"/>
      <c r="J316" s="21"/>
      <c r="K316" s="32" t="s">
        <v>1937</v>
      </c>
      <c r="L316" s="45" t="s">
        <v>2110</v>
      </c>
      <c r="M316" s="35" t="s">
        <v>2109</v>
      </c>
      <c r="N316" s="35" t="s">
        <v>2111</v>
      </c>
      <c r="O316" s="35"/>
      <c r="P316" s="35"/>
      <c r="Q316" s="35"/>
      <c r="R316" s="21" t="s">
        <v>1902</v>
      </c>
      <c r="S316" s="21" t="s">
        <v>2112</v>
      </c>
      <c r="T316" s="37">
        <v>59</v>
      </c>
      <c r="U316" s="37">
        <v>2002</v>
      </c>
      <c r="V316" s="32" t="s">
        <v>1937</v>
      </c>
    </row>
    <row r="317" spans="1:22" s="46" customFormat="1" ht="33.75">
      <c r="A317" s="29">
        <v>1315</v>
      </c>
      <c r="B317" s="90" t="s">
        <v>2113</v>
      </c>
      <c r="C317" s="44" t="s">
        <v>2114</v>
      </c>
      <c r="D317" s="35"/>
      <c r="E317" s="35"/>
      <c r="F317" s="35" t="s">
        <v>2115</v>
      </c>
      <c r="G317" s="21" t="s">
        <v>22</v>
      </c>
      <c r="H317" s="21"/>
      <c r="I317" s="21"/>
      <c r="J317" s="21"/>
      <c r="K317" s="32" t="s">
        <v>1937</v>
      </c>
      <c r="L317" s="45" t="s">
        <v>2115</v>
      </c>
      <c r="M317" s="35" t="s">
        <v>2114</v>
      </c>
      <c r="N317" s="35" t="s">
        <v>2116</v>
      </c>
      <c r="O317" s="35"/>
      <c r="P317" s="35"/>
      <c r="Q317" s="35"/>
      <c r="R317" s="21" t="s">
        <v>1902</v>
      </c>
      <c r="S317" s="21" t="s">
        <v>1996</v>
      </c>
      <c r="T317" s="37">
        <v>55</v>
      </c>
      <c r="U317" s="37">
        <v>2000</v>
      </c>
      <c r="V317" s="32" t="s">
        <v>1937</v>
      </c>
    </row>
    <row r="318" spans="1:22" s="46" customFormat="1" ht="33.75">
      <c r="A318" s="29">
        <v>1316</v>
      </c>
      <c r="B318" s="90" t="s">
        <v>2117</v>
      </c>
      <c r="C318" s="44" t="s">
        <v>2118</v>
      </c>
      <c r="D318" s="35" t="s">
        <v>2119</v>
      </c>
      <c r="E318" s="35"/>
      <c r="F318" s="35" t="s">
        <v>2120</v>
      </c>
      <c r="G318" s="21" t="s">
        <v>22</v>
      </c>
      <c r="H318" s="21" t="s">
        <v>2121</v>
      </c>
      <c r="I318" s="21"/>
      <c r="J318" s="21"/>
      <c r="K318" s="32" t="s">
        <v>1937</v>
      </c>
      <c r="L318" s="45" t="s">
        <v>2120</v>
      </c>
      <c r="M318" s="35" t="s">
        <v>2118</v>
      </c>
      <c r="N318" s="35" t="s">
        <v>2122</v>
      </c>
      <c r="O318" s="35" t="s">
        <v>2123</v>
      </c>
      <c r="P318" s="35"/>
      <c r="Q318" s="35"/>
      <c r="R318" s="21" t="s">
        <v>1902</v>
      </c>
      <c r="S318" s="21" t="s">
        <v>1996</v>
      </c>
      <c r="T318" s="37">
        <v>51</v>
      </c>
      <c r="U318" s="37">
        <v>1998</v>
      </c>
      <c r="V318" s="32" t="s">
        <v>1937</v>
      </c>
    </row>
    <row r="319" spans="1:22" s="46" customFormat="1" ht="33.75">
      <c r="A319" s="29">
        <v>1317</v>
      </c>
      <c r="B319" s="90" t="s">
        <v>2124</v>
      </c>
      <c r="C319" s="44" t="s">
        <v>2125</v>
      </c>
      <c r="D319" s="35" t="s">
        <v>2126</v>
      </c>
      <c r="E319" s="35"/>
      <c r="F319" s="35" t="s">
        <v>2127</v>
      </c>
      <c r="G319" s="21" t="s">
        <v>22</v>
      </c>
      <c r="H319" s="21"/>
      <c r="I319" s="21"/>
      <c r="J319" s="21"/>
      <c r="K319" s="32" t="s">
        <v>1937</v>
      </c>
      <c r="L319" s="45" t="s">
        <v>2127</v>
      </c>
      <c r="M319" s="35" t="s">
        <v>2125</v>
      </c>
      <c r="N319" s="35" t="s">
        <v>2128</v>
      </c>
      <c r="O319" s="35" t="s">
        <v>2129</v>
      </c>
      <c r="P319" s="35"/>
      <c r="Q319" s="35"/>
      <c r="R319" s="21" t="s">
        <v>1902</v>
      </c>
      <c r="S319" s="21" t="s">
        <v>1996</v>
      </c>
      <c r="T319" s="37">
        <v>59</v>
      </c>
      <c r="U319" s="37">
        <v>2002</v>
      </c>
      <c r="V319" s="32" t="s">
        <v>1937</v>
      </c>
    </row>
    <row r="320" spans="1:22" s="46" customFormat="1" ht="33.75">
      <c r="A320" s="29">
        <v>1318</v>
      </c>
      <c r="B320" s="90" t="s">
        <v>2130</v>
      </c>
      <c r="C320" s="44" t="s">
        <v>2131</v>
      </c>
      <c r="D320" s="35"/>
      <c r="E320" s="35"/>
      <c r="F320" s="35" t="s">
        <v>2132</v>
      </c>
      <c r="G320" s="21" t="s">
        <v>22</v>
      </c>
      <c r="H320" s="21"/>
      <c r="I320" s="21"/>
      <c r="J320" s="21"/>
      <c r="K320" s="32" t="s">
        <v>1937</v>
      </c>
      <c r="L320" s="45" t="s">
        <v>2132</v>
      </c>
      <c r="M320" s="35" t="s">
        <v>2131</v>
      </c>
      <c r="N320" s="35" t="s">
        <v>2133</v>
      </c>
      <c r="O320" s="35"/>
      <c r="P320" s="35"/>
      <c r="Q320" s="35"/>
      <c r="R320" s="21" t="s">
        <v>1902</v>
      </c>
      <c r="S320" s="21" t="s">
        <v>1996</v>
      </c>
      <c r="T320" s="37">
        <v>49</v>
      </c>
      <c r="U320" s="37">
        <v>1997</v>
      </c>
      <c r="V320" s="32" t="s">
        <v>1937</v>
      </c>
    </row>
    <row r="321" spans="1:22" s="46" customFormat="1" ht="78.75">
      <c r="A321" s="29">
        <v>1319</v>
      </c>
      <c r="B321" s="90" t="s">
        <v>2134</v>
      </c>
      <c r="C321" s="44" t="s">
        <v>2135</v>
      </c>
      <c r="D321" s="35"/>
      <c r="E321" s="35"/>
      <c r="F321" s="35" t="s">
        <v>2136</v>
      </c>
      <c r="G321" s="21" t="s">
        <v>22</v>
      </c>
      <c r="H321" s="21"/>
      <c r="I321" s="21"/>
      <c r="J321" s="21"/>
      <c r="K321" s="32" t="s">
        <v>1937</v>
      </c>
      <c r="L321" s="45" t="s">
        <v>2136</v>
      </c>
      <c r="M321" s="35" t="s">
        <v>2135</v>
      </c>
      <c r="N321" s="35" t="s">
        <v>2137</v>
      </c>
      <c r="O321" s="35"/>
      <c r="P321" s="35"/>
      <c r="Q321" s="35" t="s">
        <v>2138</v>
      </c>
      <c r="R321" s="21" t="s">
        <v>180</v>
      </c>
      <c r="S321" s="91" t="s">
        <v>2139</v>
      </c>
      <c r="T321" s="37">
        <v>57</v>
      </c>
      <c r="U321" s="37">
        <v>2001</v>
      </c>
      <c r="V321" s="32" t="s">
        <v>1937</v>
      </c>
    </row>
    <row r="322" spans="1:22" s="46" customFormat="1" ht="33.75">
      <c r="A322" s="29">
        <v>1320</v>
      </c>
      <c r="B322" s="90" t="s">
        <v>2140</v>
      </c>
      <c r="C322" s="44" t="s">
        <v>2141</v>
      </c>
      <c r="D322" s="35" t="s">
        <v>2142</v>
      </c>
      <c r="E322" s="35" t="s">
        <v>2143</v>
      </c>
      <c r="F322" s="35" t="s">
        <v>2144</v>
      </c>
      <c r="G322" s="21" t="s">
        <v>22</v>
      </c>
      <c r="H322" s="21"/>
      <c r="I322" s="21"/>
      <c r="J322" s="21"/>
      <c r="K322" s="32" t="s">
        <v>1937</v>
      </c>
      <c r="L322" s="45" t="s">
        <v>2145</v>
      </c>
      <c r="M322" s="35" t="s">
        <v>2146</v>
      </c>
      <c r="N322" s="35" t="s">
        <v>2147</v>
      </c>
      <c r="O322" s="35"/>
      <c r="P322" s="35"/>
      <c r="Q322" s="35"/>
      <c r="R322" s="21" t="s">
        <v>2148</v>
      </c>
      <c r="S322" s="21" t="s">
        <v>1996</v>
      </c>
      <c r="T322" s="37">
        <v>51</v>
      </c>
      <c r="U322" s="37">
        <v>1998</v>
      </c>
      <c r="V322" s="32" t="s">
        <v>1937</v>
      </c>
    </row>
    <row r="323" spans="1:22" s="46" customFormat="1" ht="67.5">
      <c r="A323" s="29">
        <v>1321</v>
      </c>
      <c r="B323" s="90" t="s">
        <v>2149</v>
      </c>
      <c r="C323" s="44" t="s">
        <v>2150</v>
      </c>
      <c r="D323" s="35"/>
      <c r="E323" s="35"/>
      <c r="F323" s="35" t="s">
        <v>2151</v>
      </c>
      <c r="G323" s="21" t="s">
        <v>22</v>
      </c>
      <c r="H323" s="21"/>
      <c r="I323" s="21"/>
      <c r="J323" s="21"/>
      <c r="K323" s="32" t="s">
        <v>1937</v>
      </c>
      <c r="L323" s="45" t="s">
        <v>2151</v>
      </c>
      <c r="M323" s="35" t="s">
        <v>2150</v>
      </c>
      <c r="N323" s="35" t="s">
        <v>2152</v>
      </c>
      <c r="O323" s="35" t="s">
        <v>2153</v>
      </c>
      <c r="P323" s="35"/>
      <c r="Q323" s="35" t="s">
        <v>2101</v>
      </c>
      <c r="R323" s="21" t="s">
        <v>180</v>
      </c>
      <c r="S323" s="21" t="s">
        <v>2154</v>
      </c>
      <c r="T323" s="37">
        <v>51</v>
      </c>
      <c r="U323" s="37">
        <v>1998</v>
      </c>
      <c r="V323" s="32" t="s">
        <v>1937</v>
      </c>
    </row>
    <row r="324" spans="1:22" s="46" customFormat="1" ht="33.75">
      <c r="A324" s="29">
        <v>1322</v>
      </c>
      <c r="B324" s="90" t="s">
        <v>2155</v>
      </c>
      <c r="C324" s="44" t="s">
        <v>2156</v>
      </c>
      <c r="D324" s="35"/>
      <c r="E324" s="35"/>
      <c r="F324" s="35" t="s">
        <v>2157</v>
      </c>
      <c r="G324" s="21" t="s">
        <v>22</v>
      </c>
      <c r="H324" s="21"/>
      <c r="I324" s="21"/>
      <c r="J324" s="21"/>
      <c r="K324" s="32" t="s">
        <v>1937</v>
      </c>
      <c r="L324" s="45" t="s">
        <v>2157</v>
      </c>
      <c r="M324" s="35" t="s">
        <v>2156</v>
      </c>
      <c r="N324" s="35" t="s">
        <v>2158</v>
      </c>
      <c r="O324" s="35" t="s">
        <v>2159</v>
      </c>
      <c r="P324" s="35"/>
      <c r="Q324" s="35" t="s">
        <v>2138</v>
      </c>
      <c r="R324" s="21" t="s">
        <v>1902</v>
      </c>
      <c r="S324" s="21" t="s">
        <v>2160</v>
      </c>
      <c r="T324" s="37">
        <v>57</v>
      </c>
      <c r="U324" s="37">
        <v>2001</v>
      </c>
      <c r="V324" s="32" t="s">
        <v>1937</v>
      </c>
    </row>
    <row r="325" spans="1:22" s="46" customFormat="1" ht="33.75">
      <c r="A325" s="29">
        <v>1323</v>
      </c>
      <c r="B325" s="90" t="s">
        <v>2161</v>
      </c>
      <c r="C325" s="44" t="s">
        <v>2162</v>
      </c>
      <c r="D325" s="35"/>
      <c r="E325" s="35"/>
      <c r="F325" s="35" t="s">
        <v>2163</v>
      </c>
      <c r="G325" s="21" t="s">
        <v>22</v>
      </c>
      <c r="H325" s="21"/>
      <c r="I325" s="21"/>
      <c r="J325" s="21"/>
      <c r="K325" s="32" t="s">
        <v>1937</v>
      </c>
      <c r="L325" s="45" t="s">
        <v>2164</v>
      </c>
      <c r="M325" s="35" t="s">
        <v>2162</v>
      </c>
      <c r="N325" s="35" t="s">
        <v>2165</v>
      </c>
      <c r="O325" s="35" t="s">
        <v>2166</v>
      </c>
      <c r="P325" s="35"/>
      <c r="Q325" s="35"/>
      <c r="R325" s="21" t="s">
        <v>1902</v>
      </c>
      <c r="S325" s="21" t="s">
        <v>1354</v>
      </c>
      <c r="T325" s="37">
        <v>46</v>
      </c>
      <c r="U325" s="37">
        <v>1996</v>
      </c>
      <c r="V325" s="32" t="s">
        <v>1937</v>
      </c>
    </row>
    <row r="326" spans="1:22" s="46" customFormat="1" ht="67.5">
      <c r="A326" s="29">
        <v>1324</v>
      </c>
      <c r="B326" s="90" t="s">
        <v>2167</v>
      </c>
      <c r="C326" s="44" t="s">
        <v>2168</v>
      </c>
      <c r="D326" s="35" t="s">
        <v>2169</v>
      </c>
      <c r="E326" s="35" t="s">
        <v>2170</v>
      </c>
      <c r="F326" s="35" t="s">
        <v>2171</v>
      </c>
      <c r="G326" s="21" t="s">
        <v>22</v>
      </c>
      <c r="H326" s="21"/>
      <c r="I326" s="21"/>
      <c r="J326" s="21"/>
      <c r="K326" s="32" t="s">
        <v>1937</v>
      </c>
      <c r="L326" s="45" t="s">
        <v>2171</v>
      </c>
      <c r="M326" s="35" t="s">
        <v>2168</v>
      </c>
      <c r="N326" s="35" t="s">
        <v>2172</v>
      </c>
      <c r="O326" s="35" t="s">
        <v>2173</v>
      </c>
      <c r="P326" s="35"/>
      <c r="Q326" s="35" t="s">
        <v>2101</v>
      </c>
      <c r="R326" s="21" t="s">
        <v>180</v>
      </c>
      <c r="S326" s="21" t="s">
        <v>2174</v>
      </c>
      <c r="T326" s="37">
        <v>61</v>
      </c>
      <c r="U326" s="37">
        <v>2003</v>
      </c>
      <c r="V326" s="32" t="s">
        <v>1937</v>
      </c>
    </row>
    <row r="327" spans="1:22" s="46" customFormat="1" ht="33.75">
      <c r="A327" s="29">
        <v>1325</v>
      </c>
      <c r="B327" s="90" t="s">
        <v>2175</v>
      </c>
      <c r="C327" s="44" t="s">
        <v>2176</v>
      </c>
      <c r="D327" s="35"/>
      <c r="E327" s="35"/>
      <c r="F327" s="35" t="s">
        <v>2177</v>
      </c>
      <c r="G327" s="21" t="s">
        <v>22</v>
      </c>
      <c r="H327" s="21"/>
      <c r="I327" s="21"/>
      <c r="J327" s="21"/>
      <c r="K327" s="32" t="s">
        <v>1937</v>
      </c>
      <c r="L327" s="45" t="s">
        <v>2177</v>
      </c>
      <c r="M327" s="35" t="s">
        <v>2178</v>
      </c>
      <c r="N327" s="35" t="s">
        <v>2179</v>
      </c>
      <c r="O327" s="35" t="s">
        <v>2180</v>
      </c>
      <c r="P327" s="35"/>
      <c r="Q327" s="35"/>
      <c r="R327" s="21" t="s">
        <v>1902</v>
      </c>
      <c r="S327" s="21" t="s">
        <v>2181</v>
      </c>
      <c r="T327" s="37">
        <v>61</v>
      </c>
      <c r="U327" s="37">
        <v>2003</v>
      </c>
      <c r="V327" s="32" t="s">
        <v>1937</v>
      </c>
    </row>
    <row r="328" spans="1:22" s="46" customFormat="1" ht="67.5">
      <c r="A328" s="29">
        <v>1326</v>
      </c>
      <c r="B328" s="90" t="s">
        <v>2182</v>
      </c>
      <c r="C328" s="44" t="s">
        <v>2183</v>
      </c>
      <c r="D328" s="35"/>
      <c r="E328" s="35"/>
      <c r="F328" s="35" t="s">
        <v>2184</v>
      </c>
      <c r="G328" s="21" t="s">
        <v>22</v>
      </c>
      <c r="H328" s="21"/>
      <c r="I328" s="21"/>
      <c r="J328" s="21"/>
      <c r="K328" s="32" t="s">
        <v>1937</v>
      </c>
      <c r="L328" s="45" t="s">
        <v>2185</v>
      </c>
      <c r="M328" s="35" t="s">
        <v>2186</v>
      </c>
      <c r="N328" s="35" t="s">
        <v>2187</v>
      </c>
      <c r="O328" s="35" t="s">
        <v>2188</v>
      </c>
      <c r="P328" s="35"/>
      <c r="Q328" s="35" t="s">
        <v>2101</v>
      </c>
      <c r="R328" s="21" t="s">
        <v>180</v>
      </c>
      <c r="S328" s="21" t="s">
        <v>2189</v>
      </c>
      <c r="T328" s="37">
        <v>61</v>
      </c>
      <c r="U328" s="37">
        <v>2003</v>
      </c>
      <c r="V328" s="32" t="s">
        <v>1937</v>
      </c>
    </row>
    <row r="329" spans="1:22" s="46" customFormat="1" ht="22.5">
      <c r="A329" s="29">
        <v>1327</v>
      </c>
      <c r="B329" s="90" t="s">
        <v>2190</v>
      </c>
      <c r="C329" s="44" t="s">
        <v>2191</v>
      </c>
      <c r="D329" s="35" t="s">
        <v>2192</v>
      </c>
      <c r="E329" s="35"/>
      <c r="F329" s="35" t="s">
        <v>2193</v>
      </c>
      <c r="G329" s="21" t="s">
        <v>22</v>
      </c>
      <c r="H329" s="21"/>
      <c r="I329" s="21"/>
      <c r="J329" s="21"/>
      <c r="K329" s="32" t="s">
        <v>1937</v>
      </c>
      <c r="L329" s="45" t="s">
        <v>2194</v>
      </c>
      <c r="M329" s="35" t="s">
        <v>2192</v>
      </c>
      <c r="N329" s="35" t="s">
        <v>2193</v>
      </c>
      <c r="O329" s="35" t="s">
        <v>2195</v>
      </c>
      <c r="P329" s="35"/>
      <c r="Q329" s="35"/>
      <c r="R329" s="21" t="s">
        <v>138</v>
      </c>
      <c r="S329" s="21" t="s">
        <v>2196</v>
      </c>
      <c r="T329" s="37">
        <v>61</v>
      </c>
      <c r="U329" s="37">
        <v>2003</v>
      </c>
      <c r="V329" s="32" t="s">
        <v>1937</v>
      </c>
    </row>
    <row r="330" spans="1:22" s="46" customFormat="1" ht="22.5">
      <c r="A330" s="29">
        <v>1328</v>
      </c>
      <c r="B330" s="90" t="s">
        <v>2197</v>
      </c>
      <c r="C330" s="44" t="s">
        <v>2198</v>
      </c>
      <c r="D330" s="35" t="s">
        <v>2199</v>
      </c>
      <c r="E330" s="35"/>
      <c r="F330" s="35" t="s">
        <v>2200</v>
      </c>
      <c r="G330" s="21" t="s">
        <v>22</v>
      </c>
      <c r="H330" s="21"/>
      <c r="I330" s="21"/>
      <c r="J330" s="21"/>
      <c r="K330" s="32" t="s">
        <v>1937</v>
      </c>
      <c r="L330" s="45" t="s">
        <v>2200</v>
      </c>
      <c r="M330" s="35" t="s">
        <v>2198</v>
      </c>
      <c r="N330" s="35" t="s">
        <v>2201</v>
      </c>
      <c r="O330" s="35" t="s">
        <v>2202</v>
      </c>
      <c r="P330" s="35"/>
      <c r="Q330" s="35"/>
      <c r="R330" s="21" t="s">
        <v>1902</v>
      </c>
      <c r="S330" s="21" t="s">
        <v>2203</v>
      </c>
      <c r="T330" s="37">
        <v>55</v>
      </c>
      <c r="U330" s="37">
        <v>2000</v>
      </c>
      <c r="V330" s="32" t="s">
        <v>1937</v>
      </c>
    </row>
    <row r="331" spans="1:22" s="46" customFormat="1" ht="33.75">
      <c r="A331" s="29">
        <v>1329</v>
      </c>
      <c r="B331" s="90" t="s">
        <v>2204</v>
      </c>
      <c r="C331" s="44" t="s">
        <v>2205</v>
      </c>
      <c r="D331" s="35" t="s">
        <v>2206</v>
      </c>
      <c r="E331" s="35"/>
      <c r="F331" s="35" t="s">
        <v>2207</v>
      </c>
      <c r="G331" s="21" t="s">
        <v>22</v>
      </c>
      <c r="H331" s="21"/>
      <c r="I331" s="21"/>
      <c r="J331" s="21"/>
      <c r="K331" s="32" t="s">
        <v>1937</v>
      </c>
      <c r="L331" s="45" t="s">
        <v>2207</v>
      </c>
      <c r="M331" s="35" t="s">
        <v>2205</v>
      </c>
      <c r="N331" s="35" t="s">
        <v>2208</v>
      </c>
      <c r="O331" s="35" t="s">
        <v>2209</v>
      </c>
      <c r="P331" s="35"/>
      <c r="Q331" s="35"/>
      <c r="R331" s="21" t="s">
        <v>1902</v>
      </c>
      <c r="S331" s="21" t="s">
        <v>2210</v>
      </c>
      <c r="T331" s="37">
        <v>55</v>
      </c>
      <c r="U331" s="37">
        <v>2000</v>
      </c>
      <c r="V331" s="32" t="s">
        <v>1937</v>
      </c>
    </row>
    <row r="332" spans="1:22" s="46" customFormat="1" ht="45">
      <c r="A332" s="29">
        <v>1330</v>
      </c>
      <c r="B332" s="90" t="s">
        <v>2211</v>
      </c>
      <c r="C332" s="44" t="s">
        <v>2212</v>
      </c>
      <c r="D332" s="35" t="s">
        <v>2213</v>
      </c>
      <c r="E332" s="35"/>
      <c r="F332" s="35" t="s">
        <v>2214</v>
      </c>
      <c r="G332" s="21" t="s">
        <v>22</v>
      </c>
      <c r="H332" s="21"/>
      <c r="I332" s="21"/>
      <c r="J332" s="21"/>
      <c r="K332" s="32" t="s">
        <v>1937</v>
      </c>
      <c r="L332" s="45" t="s">
        <v>2214</v>
      </c>
      <c r="M332" s="35" t="s">
        <v>2212</v>
      </c>
      <c r="N332" s="35" t="s">
        <v>2215</v>
      </c>
      <c r="O332" s="35" t="s">
        <v>2216</v>
      </c>
      <c r="P332" s="35"/>
      <c r="Q332" s="35"/>
      <c r="R332" s="21" t="s">
        <v>1902</v>
      </c>
      <c r="S332" s="21" t="s">
        <v>2217</v>
      </c>
      <c r="T332" s="37">
        <v>59</v>
      </c>
      <c r="U332" s="37">
        <v>2002</v>
      </c>
      <c r="V332" s="32" t="s">
        <v>1937</v>
      </c>
    </row>
    <row r="333" spans="1:22" s="46" customFormat="1" ht="22.5">
      <c r="A333" s="29">
        <v>1331</v>
      </c>
      <c r="B333" s="90" t="s">
        <v>2218</v>
      </c>
      <c r="C333" s="44" t="s">
        <v>2219</v>
      </c>
      <c r="D333" s="35" t="s">
        <v>2220</v>
      </c>
      <c r="E333" s="35"/>
      <c r="F333" s="35" t="s">
        <v>2221</v>
      </c>
      <c r="G333" s="21" t="s">
        <v>22</v>
      </c>
      <c r="H333" s="21"/>
      <c r="I333" s="21"/>
      <c r="J333" s="21"/>
      <c r="K333" s="32" t="s">
        <v>1937</v>
      </c>
      <c r="L333" s="45" t="s">
        <v>2222</v>
      </c>
      <c r="M333" s="35" t="s">
        <v>2223</v>
      </c>
      <c r="N333" s="35" t="s">
        <v>2224</v>
      </c>
      <c r="O333" s="35" t="s">
        <v>2225</v>
      </c>
      <c r="P333" s="35"/>
      <c r="Q333" s="35"/>
      <c r="R333" s="21" t="s">
        <v>1902</v>
      </c>
      <c r="S333" s="21" t="s">
        <v>2226</v>
      </c>
      <c r="T333" s="37">
        <v>49</v>
      </c>
      <c r="U333" s="37">
        <v>1997</v>
      </c>
      <c r="V333" s="32" t="s">
        <v>1937</v>
      </c>
    </row>
    <row r="334" spans="1:22" s="46" customFormat="1" ht="22.5">
      <c r="A334" s="29">
        <v>1332</v>
      </c>
      <c r="B334" s="90" t="s">
        <v>2227</v>
      </c>
      <c r="C334" s="44" t="s">
        <v>2228</v>
      </c>
      <c r="D334" s="35" t="s">
        <v>2229</v>
      </c>
      <c r="E334" s="35"/>
      <c r="F334" s="35" t="s">
        <v>2230</v>
      </c>
      <c r="G334" s="21" t="s">
        <v>22</v>
      </c>
      <c r="H334" s="21"/>
      <c r="I334" s="21"/>
      <c r="J334" s="21"/>
      <c r="K334" s="32" t="s">
        <v>1937</v>
      </c>
      <c r="L334" s="45" t="s">
        <v>2230</v>
      </c>
      <c r="M334" s="35" t="s">
        <v>2228</v>
      </c>
      <c r="N334" s="35" t="s">
        <v>2231</v>
      </c>
      <c r="O334" s="35"/>
      <c r="P334" s="35"/>
      <c r="Q334" s="35"/>
      <c r="R334" s="21" t="s">
        <v>1902</v>
      </c>
      <c r="S334" s="21" t="s">
        <v>2232</v>
      </c>
      <c r="T334" s="37">
        <v>46</v>
      </c>
      <c r="U334" s="37">
        <v>1996</v>
      </c>
      <c r="V334" s="32" t="s">
        <v>1937</v>
      </c>
    </row>
    <row r="335" spans="1:22" s="46" customFormat="1" ht="56.25">
      <c r="A335" s="29">
        <v>1333</v>
      </c>
      <c r="B335" s="90" t="s">
        <v>2233</v>
      </c>
      <c r="C335" s="44" t="s">
        <v>2234</v>
      </c>
      <c r="D335" s="35"/>
      <c r="E335" s="35"/>
      <c r="F335" s="35" t="s">
        <v>2235</v>
      </c>
      <c r="G335" s="21" t="s">
        <v>22</v>
      </c>
      <c r="H335" s="21" t="s">
        <v>2236</v>
      </c>
      <c r="I335" s="21"/>
      <c r="J335" s="21"/>
      <c r="K335" s="32" t="s">
        <v>1937</v>
      </c>
      <c r="L335" s="45" t="s">
        <v>2237</v>
      </c>
      <c r="M335" s="35" t="s">
        <v>2238</v>
      </c>
      <c r="N335" s="35" t="s">
        <v>2239</v>
      </c>
      <c r="O335" s="35" t="s">
        <v>2240</v>
      </c>
      <c r="P335" s="35"/>
      <c r="Q335" s="35"/>
      <c r="R335" s="21" t="s">
        <v>138</v>
      </c>
      <c r="S335" s="21" t="s">
        <v>2241</v>
      </c>
      <c r="T335" s="37">
        <v>51</v>
      </c>
      <c r="U335" s="37">
        <v>1998</v>
      </c>
      <c r="V335" s="32" t="s">
        <v>1937</v>
      </c>
    </row>
    <row r="336" spans="1:22" s="46" customFormat="1" ht="33.75">
      <c r="A336" s="29">
        <v>1334</v>
      </c>
      <c r="B336" s="90" t="s">
        <v>2242</v>
      </c>
      <c r="C336" s="44" t="s">
        <v>2243</v>
      </c>
      <c r="D336" s="35" t="s">
        <v>2244</v>
      </c>
      <c r="E336" s="35"/>
      <c r="F336" s="35" t="s">
        <v>2245</v>
      </c>
      <c r="G336" s="21" t="s">
        <v>22</v>
      </c>
      <c r="H336" s="21"/>
      <c r="I336" s="21"/>
      <c r="J336" s="21"/>
      <c r="K336" s="32" t="s">
        <v>1937</v>
      </c>
      <c r="L336" s="45" t="s">
        <v>2246</v>
      </c>
      <c r="M336" s="35" t="s">
        <v>2243</v>
      </c>
      <c r="N336" s="35" t="s">
        <v>2247</v>
      </c>
      <c r="O336" s="35" t="s">
        <v>2248</v>
      </c>
      <c r="P336" s="35"/>
      <c r="Q336" s="35" t="s">
        <v>2017</v>
      </c>
      <c r="R336" s="21"/>
      <c r="S336" s="21" t="s">
        <v>2249</v>
      </c>
      <c r="T336" s="37">
        <v>49</v>
      </c>
      <c r="U336" s="37">
        <v>1997</v>
      </c>
      <c r="V336" s="32" t="s">
        <v>1937</v>
      </c>
    </row>
    <row r="337" spans="1:22" s="46" customFormat="1" ht="33.75">
      <c r="A337" s="29">
        <v>1335</v>
      </c>
      <c r="B337" s="90" t="s">
        <v>2250</v>
      </c>
      <c r="C337" s="44" t="s">
        <v>2251</v>
      </c>
      <c r="D337" s="35" t="s">
        <v>2252</v>
      </c>
      <c r="E337" s="35"/>
      <c r="F337" s="35" t="s">
        <v>2253</v>
      </c>
      <c r="G337" s="21" t="s">
        <v>22</v>
      </c>
      <c r="H337" s="21"/>
      <c r="I337" s="21"/>
      <c r="J337" s="21"/>
      <c r="K337" s="32" t="s">
        <v>1937</v>
      </c>
      <c r="L337" s="45" t="s">
        <v>2253</v>
      </c>
      <c r="M337" s="35" t="s">
        <v>2251</v>
      </c>
      <c r="N337" s="35" t="s">
        <v>2254</v>
      </c>
      <c r="O337" s="35" t="s">
        <v>2255</v>
      </c>
      <c r="P337" s="35"/>
      <c r="Q337" s="35" t="s">
        <v>2256</v>
      </c>
      <c r="R337" s="21"/>
      <c r="S337" s="21" t="s">
        <v>2257</v>
      </c>
      <c r="T337" s="37">
        <v>57</v>
      </c>
      <c r="U337" s="37">
        <v>2001</v>
      </c>
      <c r="V337" s="32" t="s">
        <v>1937</v>
      </c>
    </row>
    <row r="338" spans="1:22" s="46" customFormat="1" ht="22.5">
      <c r="A338" s="29">
        <v>1336</v>
      </c>
      <c r="B338" s="90" t="s">
        <v>2258</v>
      </c>
      <c r="C338" s="44" t="s">
        <v>2259</v>
      </c>
      <c r="D338" s="35" t="s">
        <v>2260</v>
      </c>
      <c r="E338" s="35"/>
      <c r="F338" s="35" t="s">
        <v>2261</v>
      </c>
      <c r="G338" s="21" t="s">
        <v>22</v>
      </c>
      <c r="H338" s="21"/>
      <c r="I338" s="21"/>
      <c r="J338" s="21"/>
      <c r="K338" s="32" t="s">
        <v>1937</v>
      </c>
      <c r="L338" s="45" t="s">
        <v>2262</v>
      </c>
      <c r="M338" s="35" t="s">
        <v>2263</v>
      </c>
      <c r="N338" s="35" t="s">
        <v>2264</v>
      </c>
      <c r="O338" s="35" t="s">
        <v>2265</v>
      </c>
      <c r="P338" s="35"/>
      <c r="Q338" s="35"/>
      <c r="R338" s="21" t="s">
        <v>1902</v>
      </c>
      <c r="S338" s="21" t="s">
        <v>1354</v>
      </c>
      <c r="T338" s="37">
        <v>57</v>
      </c>
      <c r="U338" s="37">
        <v>2001</v>
      </c>
      <c r="V338" s="32" t="s">
        <v>1937</v>
      </c>
    </row>
    <row r="339" spans="1:22" s="46" customFormat="1" ht="33.75">
      <c r="A339" s="29">
        <v>1337</v>
      </c>
      <c r="B339" s="90" t="s">
        <v>2266</v>
      </c>
      <c r="C339" s="44" t="s">
        <v>2267</v>
      </c>
      <c r="D339" s="35"/>
      <c r="E339" s="35"/>
      <c r="F339" s="35" t="s">
        <v>2268</v>
      </c>
      <c r="G339" s="21" t="s">
        <v>22</v>
      </c>
      <c r="H339" s="21" t="s">
        <v>2269</v>
      </c>
      <c r="I339" s="21"/>
      <c r="J339" s="21"/>
      <c r="K339" s="32" t="s">
        <v>1937</v>
      </c>
      <c r="L339" s="45" t="s">
        <v>2268</v>
      </c>
      <c r="M339" s="35" t="s">
        <v>2267</v>
      </c>
      <c r="N339" s="35" t="s">
        <v>2270</v>
      </c>
      <c r="O339" s="35" t="s">
        <v>2271</v>
      </c>
      <c r="P339" s="35"/>
      <c r="Q339" s="35"/>
      <c r="R339" s="21" t="s">
        <v>1902</v>
      </c>
      <c r="S339" s="21" t="s">
        <v>1354</v>
      </c>
      <c r="T339" s="37">
        <v>53</v>
      </c>
      <c r="U339" s="37">
        <v>1999</v>
      </c>
      <c r="V339" s="32" t="s">
        <v>1937</v>
      </c>
    </row>
    <row r="340" spans="1:22" s="46" customFormat="1" ht="33.75">
      <c r="A340" s="29">
        <v>1338</v>
      </c>
      <c r="B340" s="90" t="s">
        <v>2272</v>
      </c>
      <c r="C340" s="44" t="s">
        <v>2273</v>
      </c>
      <c r="D340" s="35"/>
      <c r="E340" s="35"/>
      <c r="F340" s="35" t="s">
        <v>2274</v>
      </c>
      <c r="G340" s="21" t="s">
        <v>22</v>
      </c>
      <c r="H340" s="21" t="s">
        <v>2275</v>
      </c>
      <c r="I340" s="21"/>
      <c r="J340" s="21"/>
      <c r="K340" s="32" t="s">
        <v>1937</v>
      </c>
      <c r="L340" s="45" t="s">
        <v>2274</v>
      </c>
      <c r="M340" s="35" t="s">
        <v>2273</v>
      </c>
      <c r="N340" s="35" t="s">
        <v>2276</v>
      </c>
      <c r="O340" s="35" t="s">
        <v>2277</v>
      </c>
      <c r="P340" s="35"/>
      <c r="Q340" s="35"/>
      <c r="R340" s="21" t="s">
        <v>1902</v>
      </c>
      <c r="S340" s="21" t="s">
        <v>1354</v>
      </c>
      <c r="T340" s="37">
        <v>53</v>
      </c>
      <c r="U340" s="37">
        <v>1999</v>
      </c>
      <c r="V340" s="32" t="s">
        <v>1937</v>
      </c>
    </row>
    <row r="341" spans="1:22" s="46" customFormat="1" ht="33.75">
      <c r="A341" s="29">
        <v>1339</v>
      </c>
      <c r="B341" s="90" t="s">
        <v>2278</v>
      </c>
      <c r="C341" s="44" t="s">
        <v>2279</v>
      </c>
      <c r="D341" s="35" t="s">
        <v>2280</v>
      </c>
      <c r="E341" s="35"/>
      <c r="F341" s="35" t="s">
        <v>2281</v>
      </c>
      <c r="G341" s="21" t="s">
        <v>22</v>
      </c>
      <c r="H341" s="21"/>
      <c r="I341" s="21"/>
      <c r="J341" s="21"/>
      <c r="K341" s="32" t="s">
        <v>1937</v>
      </c>
      <c r="L341" s="45" t="s">
        <v>2281</v>
      </c>
      <c r="M341" s="35" t="s">
        <v>2279</v>
      </c>
      <c r="N341" s="35" t="s">
        <v>2282</v>
      </c>
      <c r="O341" s="35" t="s">
        <v>2283</v>
      </c>
      <c r="P341" s="35"/>
      <c r="Q341" s="35" t="s">
        <v>2032</v>
      </c>
      <c r="R341" s="21"/>
      <c r="S341" s="21" t="s">
        <v>2257</v>
      </c>
      <c r="T341" s="37">
        <v>57</v>
      </c>
      <c r="U341" s="37">
        <v>2001</v>
      </c>
      <c r="V341" s="32" t="s">
        <v>1937</v>
      </c>
    </row>
    <row r="342" spans="1:22" s="46" customFormat="1" ht="33.75">
      <c r="A342" s="29">
        <v>1340</v>
      </c>
      <c r="B342" s="90" t="s">
        <v>2284</v>
      </c>
      <c r="C342" s="44" t="s">
        <v>2285</v>
      </c>
      <c r="D342" s="35"/>
      <c r="E342" s="35"/>
      <c r="F342" s="35" t="s">
        <v>2286</v>
      </c>
      <c r="G342" s="21" t="s">
        <v>22</v>
      </c>
      <c r="H342" s="21" t="s">
        <v>2287</v>
      </c>
      <c r="I342" s="21"/>
      <c r="J342" s="21"/>
      <c r="K342" s="32" t="s">
        <v>1937</v>
      </c>
      <c r="L342" s="45" t="s">
        <v>2286</v>
      </c>
      <c r="M342" s="35" t="s">
        <v>2285</v>
      </c>
      <c r="N342" s="35" t="s">
        <v>2288</v>
      </c>
      <c r="O342" s="35" t="s">
        <v>2289</v>
      </c>
      <c r="P342" s="35"/>
      <c r="Q342" s="35"/>
      <c r="R342" s="21" t="s">
        <v>1902</v>
      </c>
      <c r="S342" s="21" t="s">
        <v>1354</v>
      </c>
      <c r="T342" s="37">
        <v>59</v>
      </c>
      <c r="U342" s="37">
        <v>2002</v>
      </c>
      <c r="V342" s="32" t="s">
        <v>1937</v>
      </c>
    </row>
    <row r="343" spans="1:22" s="46" customFormat="1" ht="33.75">
      <c r="A343" s="29">
        <v>1341</v>
      </c>
      <c r="B343" s="90" t="s">
        <v>2290</v>
      </c>
      <c r="C343" s="44" t="s">
        <v>2291</v>
      </c>
      <c r="D343" s="35"/>
      <c r="E343" s="35"/>
      <c r="F343" s="35" t="s">
        <v>2292</v>
      </c>
      <c r="G343" s="21" t="s">
        <v>22</v>
      </c>
      <c r="H343" s="35" t="s">
        <v>2293</v>
      </c>
      <c r="I343" s="21"/>
      <c r="J343" s="21"/>
      <c r="K343" s="32" t="s">
        <v>1937</v>
      </c>
      <c r="L343" s="45" t="s">
        <v>2292</v>
      </c>
      <c r="M343" s="35" t="s">
        <v>2291</v>
      </c>
      <c r="N343" s="35" t="s">
        <v>2294</v>
      </c>
      <c r="O343" s="35" t="s">
        <v>2295</v>
      </c>
      <c r="P343" s="35"/>
      <c r="Q343" s="35"/>
      <c r="R343" s="21" t="s">
        <v>1902</v>
      </c>
      <c r="S343" s="21" t="s">
        <v>1354</v>
      </c>
      <c r="T343" s="37">
        <v>59</v>
      </c>
      <c r="U343" s="37">
        <v>2002</v>
      </c>
      <c r="V343" s="32" t="s">
        <v>1937</v>
      </c>
    </row>
    <row r="344" spans="1:22" s="46" customFormat="1" ht="22.5">
      <c r="A344" s="29">
        <v>1342</v>
      </c>
      <c r="B344" s="90" t="s">
        <v>2296</v>
      </c>
      <c r="C344" s="44" t="s">
        <v>2297</v>
      </c>
      <c r="D344" s="35"/>
      <c r="E344" s="35"/>
      <c r="F344" s="35" t="s">
        <v>2298</v>
      </c>
      <c r="G344" s="21" t="s">
        <v>22</v>
      </c>
      <c r="H344" s="21"/>
      <c r="I344" s="21"/>
      <c r="J344" s="21"/>
      <c r="K344" s="32" t="s">
        <v>1937</v>
      </c>
      <c r="L344" s="45" t="s">
        <v>2298</v>
      </c>
      <c r="M344" s="35" t="s">
        <v>2297</v>
      </c>
      <c r="N344" s="35" t="s">
        <v>2299</v>
      </c>
      <c r="O344" s="35" t="s">
        <v>2300</v>
      </c>
      <c r="P344" s="35"/>
      <c r="Q344" s="35"/>
      <c r="R344" s="21" t="s">
        <v>1902</v>
      </c>
      <c r="S344" s="21" t="s">
        <v>1354</v>
      </c>
      <c r="T344" s="37">
        <v>59</v>
      </c>
      <c r="U344" s="37">
        <v>2002</v>
      </c>
      <c r="V344" s="32" t="s">
        <v>1937</v>
      </c>
    </row>
    <row r="345" spans="1:22" s="46" customFormat="1" ht="101.25">
      <c r="A345" s="29">
        <v>1343</v>
      </c>
      <c r="B345" s="90" t="s">
        <v>2301</v>
      </c>
      <c r="C345" s="44" t="s">
        <v>2302</v>
      </c>
      <c r="D345" s="35"/>
      <c r="E345" s="35"/>
      <c r="F345" s="35" t="s">
        <v>2303</v>
      </c>
      <c r="G345" s="21" t="s">
        <v>22</v>
      </c>
      <c r="H345" s="35"/>
      <c r="I345" s="21"/>
      <c r="J345" s="21"/>
      <c r="K345" s="32" t="s">
        <v>1937</v>
      </c>
      <c r="L345" s="45" t="s">
        <v>2304</v>
      </c>
      <c r="M345" s="35" t="s">
        <v>2305</v>
      </c>
      <c r="N345" s="35" t="s">
        <v>2306</v>
      </c>
      <c r="O345" s="35" t="s">
        <v>2307</v>
      </c>
      <c r="P345" s="35"/>
      <c r="Q345" s="35" t="s">
        <v>2101</v>
      </c>
      <c r="R345" s="21" t="s">
        <v>180</v>
      </c>
      <c r="S345" s="21" t="s">
        <v>2308</v>
      </c>
      <c r="T345" s="37">
        <v>55</v>
      </c>
      <c r="U345" s="37">
        <v>2000</v>
      </c>
      <c r="V345" s="32" t="s">
        <v>2309</v>
      </c>
    </row>
    <row r="346" spans="1:22" s="46" customFormat="1" ht="22.5">
      <c r="A346" s="29">
        <v>1344</v>
      </c>
      <c r="B346" s="90" t="s">
        <v>2310</v>
      </c>
      <c r="C346" s="44" t="s">
        <v>2311</v>
      </c>
      <c r="D346" s="35"/>
      <c r="E346" s="35"/>
      <c r="F346" s="35" t="s">
        <v>2312</v>
      </c>
      <c r="G346" s="21" t="s">
        <v>22</v>
      </c>
      <c r="H346" s="21"/>
      <c r="I346" s="21"/>
      <c r="J346" s="21"/>
      <c r="K346" s="32" t="s">
        <v>1937</v>
      </c>
      <c r="L346" s="45" t="s">
        <v>2312</v>
      </c>
      <c r="M346" s="35" t="s">
        <v>2311</v>
      </c>
      <c r="N346" s="35" t="s">
        <v>2313</v>
      </c>
      <c r="O346" s="35" t="s">
        <v>2314</v>
      </c>
      <c r="P346" s="35"/>
      <c r="Q346" s="35"/>
      <c r="R346" s="21" t="s">
        <v>1902</v>
      </c>
      <c r="S346" s="21" t="s">
        <v>1354</v>
      </c>
      <c r="T346" s="37">
        <v>46</v>
      </c>
      <c r="U346" s="37">
        <v>1996</v>
      </c>
      <c r="V346" s="32" t="s">
        <v>1937</v>
      </c>
    </row>
    <row r="347" spans="1:22" s="46" customFormat="1" ht="22.5">
      <c r="A347" s="29">
        <v>1345</v>
      </c>
      <c r="B347" s="90" t="s">
        <v>2315</v>
      </c>
      <c r="C347" s="44" t="s">
        <v>2316</v>
      </c>
      <c r="D347" s="35"/>
      <c r="E347" s="35"/>
      <c r="F347" s="35" t="s">
        <v>2317</v>
      </c>
      <c r="G347" s="21" t="s">
        <v>22</v>
      </c>
      <c r="H347" s="21"/>
      <c r="I347" s="21"/>
      <c r="J347" s="21"/>
      <c r="K347" s="32" t="s">
        <v>1937</v>
      </c>
      <c r="L347" s="45" t="s">
        <v>2317</v>
      </c>
      <c r="M347" s="35" t="s">
        <v>2316</v>
      </c>
      <c r="N347" s="35" t="s">
        <v>2318</v>
      </c>
      <c r="O347" s="35"/>
      <c r="P347" s="35"/>
      <c r="Q347" s="35"/>
      <c r="R347" s="21" t="s">
        <v>1902</v>
      </c>
      <c r="S347" s="21" t="s">
        <v>1354</v>
      </c>
      <c r="T347" s="37">
        <v>46</v>
      </c>
      <c r="U347" s="37">
        <v>1996</v>
      </c>
      <c r="V347" s="32" t="s">
        <v>1937</v>
      </c>
    </row>
    <row r="348" spans="1:22" s="46" customFormat="1" ht="33.75">
      <c r="A348" s="29">
        <v>1346</v>
      </c>
      <c r="B348" s="90" t="s">
        <v>2319</v>
      </c>
      <c r="C348" s="44" t="s">
        <v>2320</v>
      </c>
      <c r="D348" s="35"/>
      <c r="E348" s="35"/>
      <c r="F348" s="35" t="s">
        <v>2321</v>
      </c>
      <c r="G348" s="21" t="s">
        <v>22</v>
      </c>
      <c r="H348" s="35" t="s">
        <v>2322</v>
      </c>
      <c r="I348" s="21"/>
      <c r="J348" s="21"/>
      <c r="K348" s="32" t="s">
        <v>1937</v>
      </c>
      <c r="L348" s="45" t="s">
        <v>2321</v>
      </c>
      <c r="M348" s="35" t="s">
        <v>2320</v>
      </c>
      <c r="N348" s="35" t="s">
        <v>2323</v>
      </c>
      <c r="O348" s="35"/>
      <c r="P348" s="35"/>
      <c r="Q348" s="35"/>
      <c r="R348" s="21" t="s">
        <v>1902</v>
      </c>
      <c r="S348" s="21" t="s">
        <v>1354</v>
      </c>
      <c r="T348" s="37">
        <v>57</v>
      </c>
      <c r="U348" s="37">
        <v>2001</v>
      </c>
      <c r="V348" s="32" t="s">
        <v>1937</v>
      </c>
    </row>
    <row r="349" spans="1:22" s="46" customFormat="1" ht="22.5">
      <c r="A349" s="29">
        <v>1347</v>
      </c>
      <c r="B349" s="90" t="s">
        <v>2324</v>
      </c>
      <c r="C349" s="44" t="s">
        <v>2325</v>
      </c>
      <c r="D349" s="35" t="s">
        <v>2326</v>
      </c>
      <c r="E349" s="35"/>
      <c r="F349" s="35" t="s">
        <v>2327</v>
      </c>
      <c r="G349" s="21" t="s">
        <v>22</v>
      </c>
      <c r="H349" s="21"/>
      <c r="I349" s="21"/>
      <c r="J349" s="21"/>
      <c r="K349" s="32" t="s">
        <v>1937</v>
      </c>
      <c r="L349" s="45" t="s">
        <v>2328</v>
      </c>
      <c r="M349" s="35" t="s">
        <v>2325</v>
      </c>
      <c r="N349" s="35" t="s">
        <v>2329</v>
      </c>
      <c r="O349" s="35"/>
      <c r="P349" s="35"/>
      <c r="Q349" s="35"/>
      <c r="R349" s="21" t="s">
        <v>1902</v>
      </c>
      <c r="S349" s="21" t="s">
        <v>1354</v>
      </c>
      <c r="T349" s="37">
        <v>49</v>
      </c>
      <c r="U349" s="37">
        <v>1997</v>
      </c>
      <c r="V349" s="32" t="s">
        <v>1937</v>
      </c>
    </row>
    <row r="350" spans="1:22" s="46" customFormat="1" ht="67.5">
      <c r="A350" s="29">
        <v>1348</v>
      </c>
      <c r="B350" s="90" t="s">
        <v>2330</v>
      </c>
      <c r="C350" s="44" t="s">
        <v>2331</v>
      </c>
      <c r="D350" s="35" t="s">
        <v>2332</v>
      </c>
      <c r="E350" s="35"/>
      <c r="F350" s="35" t="s">
        <v>2333</v>
      </c>
      <c r="G350" s="21" t="s">
        <v>22</v>
      </c>
      <c r="H350" s="21"/>
      <c r="I350" s="21"/>
      <c r="J350" s="21"/>
      <c r="K350" s="32" t="s">
        <v>1937</v>
      </c>
      <c r="L350" s="45" t="s">
        <v>2334</v>
      </c>
      <c r="M350" s="35" t="s">
        <v>2331</v>
      </c>
      <c r="N350" s="35" t="s">
        <v>2335</v>
      </c>
      <c r="O350" s="35" t="s">
        <v>2336</v>
      </c>
      <c r="P350" s="35"/>
      <c r="Q350" s="35" t="s">
        <v>2337</v>
      </c>
      <c r="R350" s="21"/>
      <c r="S350" s="21" t="s">
        <v>2338</v>
      </c>
      <c r="T350" s="37">
        <v>46</v>
      </c>
      <c r="U350" s="37">
        <v>1996</v>
      </c>
      <c r="V350" s="32" t="s">
        <v>1937</v>
      </c>
    </row>
    <row r="351" spans="1:22" s="46" customFormat="1" ht="33.75">
      <c r="A351" s="29">
        <v>1349</v>
      </c>
      <c r="B351" s="90" t="s">
        <v>2339</v>
      </c>
      <c r="C351" s="44" t="s">
        <v>2340</v>
      </c>
      <c r="D351" s="35" t="s">
        <v>2341</v>
      </c>
      <c r="E351" s="35"/>
      <c r="F351" s="35" t="s">
        <v>2342</v>
      </c>
      <c r="G351" s="21" t="s">
        <v>22</v>
      </c>
      <c r="H351" s="35" t="s">
        <v>2343</v>
      </c>
      <c r="I351" s="21"/>
      <c r="J351" s="21"/>
      <c r="K351" s="32" t="s">
        <v>1937</v>
      </c>
      <c r="L351" s="45" t="s">
        <v>2342</v>
      </c>
      <c r="M351" s="35" t="s">
        <v>2340</v>
      </c>
      <c r="N351" s="35" t="s">
        <v>2344</v>
      </c>
      <c r="O351" s="35"/>
      <c r="P351" s="35"/>
      <c r="Q351" s="35"/>
      <c r="R351" s="21" t="s">
        <v>1902</v>
      </c>
      <c r="S351" s="21" t="s">
        <v>1354</v>
      </c>
      <c r="T351" s="37">
        <v>46</v>
      </c>
      <c r="U351" s="37">
        <v>1996</v>
      </c>
      <c r="V351" s="32" t="s">
        <v>1937</v>
      </c>
    </row>
    <row r="352" spans="1:22" s="46" customFormat="1" ht="33.75">
      <c r="A352" s="29">
        <v>1350</v>
      </c>
      <c r="B352" s="90" t="s">
        <v>2345</v>
      </c>
      <c r="C352" s="44" t="s">
        <v>2346</v>
      </c>
      <c r="D352" s="35" t="s">
        <v>2347</v>
      </c>
      <c r="E352" s="35"/>
      <c r="F352" s="35" t="s">
        <v>2348</v>
      </c>
      <c r="G352" s="21" t="s">
        <v>22</v>
      </c>
      <c r="H352" s="21"/>
      <c r="I352" s="21"/>
      <c r="J352" s="21"/>
      <c r="K352" s="32" t="s">
        <v>1937</v>
      </c>
      <c r="L352" s="45" t="s">
        <v>2348</v>
      </c>
      <c r="M352" s="35" t="s">
        <v>2346</v>
      </c>
      <c r="N352" s="35" t="s">
        <v>2349</v>
      </c>
      <c r="O352" s="35"/>
      <c r="P352" s="35"/>
      <c r="Q352" s="35" t="s">
        <v>2032</v>
      </c>
      <c r="R352" s="21"/>
      <c r="S352" s="21" t="s">
        <v>2350</v>
      </c>
      <c r="T352" s="37">
        <v>46</v>
      </c>
      <c r="U352" s="37">
        <v>1996</v>
      </c>
      <c r="V352" s="32" t="s">
        <v>1937</v>
      </c>
    </row>
    <row r="353" spans="1:22" s="46" customFormat="1" ht="11.25">
      <c r="A353" s="29">
        <v>1351</v>
      </c>
      <c r="B353" s="90" t="s">
        <v>2351</v>
      </c>
      <c r="C353" s="44" t="s">
        <v>2352</v>
      </c>
      <c r="D353" s="35" t="s">
        <v>2353</v>
      </c>
      <c r="E353" s="35"/>
      <c r="F353" s="35" t="s">
        <v>2354</v>
      </c>
      <c r="G353" s="21" t="s">
        <v>22</v>
      </c>
      <c r="H353" s="21"/>
      <c r="I353" s="21"/>
      <c r="J353" s="21"/>
      <c r="K353" s="32" t="s">
        <v>1937</v>
      </c>
      <c r="L353" s="45"/>
      <c r="M353" s="35"/>
      <c r="N353" s="35"/>
      <c r="O353" s="35"/>
      <c r="P353" s="35"/>
      <c r="Q353" s="35"/>
      <c r="R353" s="21"/>
      <c r="S353" s="21"/>
      <c r="T353" s="37"/>
      <c r="U353" s="37"/>
      <c r="V353" s="32"/>
    </row>
    <row r="354" spans="1:22" s="46" customFormat="1" ht="78.75">
      <c r="A354" s="29">
        <v>1352</v>
      </c>
      <c r="B354" s="90" t="s">
        <v>2355</v>
      </c>
      <c r="C354" s="44" t="s">
        <v>2356</v>
      </c>
      <c r="D354" s="35"/>
      <c r="E354" s="35"/>
      <c r="F354" s="35" t="s">
        <v>2357</v>
      </c>
      <c r="G354" s="21" t="s">
        <v>22</v>
      </c>
      <c r="H354" s="35" t="s">
        <v>2358</v>
      </c>
      <c r="I354" s="21"/>
      <c r="J354" s="21"/>
      <c r="K354" s="32" t="s">
        <v>1937</v>
      </c>
      <c r="L354" s="45" t="s">
        <v>2357</v>
      </c>
      <c r="M354" s="35" t="s">
        <v>2356</v>
      </c>
      <c r="N354" s="35" t="s">
        <v>2359</v>
      </c>
      <c r="O354" s="35" t="s">
        <v>2360</v>
      </c>
      <c r="P354" s="35"/>
      <c r="Q354" s="35" t="s">
        <v>2138</v>
      </c>
      <c r="R354" s="21" t="s">
        <v>180</v>
      </c>
      <c r="S354" s="91" t="s">
        <v>2139</v>
      </c>
      <c r="T354" s="37">
        <v>57</v>
      </c>
      <c r="U354" s="37">
        <v>2001</v>
      </c>
      <c r="V354" s="32" t="s">
        <v>2361</v>
      </c>
    </row>
    <row r="355" spans="1:22" s="46" customFormat="1" ht="78.75">
      <c r="A355" s="29">
        <v>1353</v>
      </c>
      <c r="B355" s="90" t="s">
        <v>2362</v>
      </c>
      <c r="C355" s="44" t="s">
        <v>2363</v>
      </c>
      <c r="D355" s="35"/>
      <c r="E355" s="35"/>
      <c r="F355" s="35" t="s">
        <v>2364</v>
      </c>
      <c r="G355" s="21" t="s">
        <v>22</v>
      </c>
      <c r="H355" s="21"/>
      <c r="I355" s="21"/>
      <c r="J355" s="21"/>
      <c r="K355" s="32" t="s">
        <v>1937</v>
      </c>
      <c r="L355" s="45" t="s">
        <v>2364</v>
      </c>
      <c r="M355" s="35" t="s">
        <v>2363</v>
      </c>
      <c r="N355" s="35" t="s">
        <v>2365</v>
      </c>
      <c r="O355" s="35" t="s">
        <v>2366</v>
      </c>
      <c r="P355" s="35"/>
      <c r="Q355" s="35" t="s">
        <v>2138</v>
      </c>
      <c r="R355" s="21" t="s">
        <v>180</v>
      </c>
      <c r="S355" s="91" t="s">
        <v>2139</v>
      </c>
      <c r="T355" s="37">
        <v>57</v>
      </c>
      <c r="U355" s="37">
        <v>2001</v>
      </c>
      <c r="V355" s="32" t="s">
        <v>1937</v>
      </c>
    </row>
    <row r="356" spans="1:22" s="46" customFormat="1" ht="22.5">
      <c r="A356" s="29">
        <v>1354</v>
      </c>
      <c r="B356" s="90" t="s">
        <v>2367</v>
      </c>
      <c r="C356" s="44" t="s">
        <v>2368</v>
      </c>
      <c r="D356" s="35"/>
      <c r="E356" s="35"/>
      <c r="F356" s="35" t="s">
        <v>2369</v>
      </c>
      <c r="G356" s="21" t="s">
        <v>22</v>
      </c>
      <c r="H356" s="21"/>
      <c r="I356" s="21"/>
      <c r="J356" s="21"/>
      <c r="K356" s="32" t="s">
        <v>1937</v>
      </c>
      <c r="L356" s="45" t="s">
        <v>2370</v>
      </c>
      <c r="M356" s="35" t="s">
        <v>2371</v>
      </c>
      <c r="N356" s="35" t="s">
        <v>2372</v>
      </c>
      <c r="O356" s="35" t="s">
        <v>2373</v>
      </c>
      <c r="P356" s="35"/>
      <c r="Q356" s="35"/>
      <c r="R356" s="21" t="s">
        <v>1902</v>
      </c>
      <c r="S356" s="21" t="s">
        <v>2374</v>
      </c>
      <c r="T356" s="37">
        <v>63</v>
      </c>
      <c r="U356" s="37">
        <v>2004</v>
      </c>
      <c r="V356" s="32" t="s">
        <v>1937</v>
      </c>
    </row>
    <row r="357" spans="1:22" s="46" customFormat="1" ht="22.5">
      <c r="A357" s="29">
        <v>1355</v>
      </c>
      <c r="B357" s="90" t="s">
        <v>2375</v>
      </c>
      <c r="C357" s="44" t="s">
        <v>2376</v>
      </c>
      <c r="D357" s="35"/>
      <c r="E357" s="35"/>
      <c r="F357" s="35" t="s">
        <v>2377</v>
      </c>
      <c r="G357" s="21" t="s">
        <v>22</v>
      </c>
      <c r="H357" s="21"/>
      <c r="I357" s="21"/>
      <c r="J357" s="21"/>
      <c r="K357" s="32" t="s">
        <v>1937</v>
      </c>
      <c r="L357" s="45" t="s">
        <v>2377</v>
      </c>
      <c r="M357" s="35" t="s">
        <v>2376</v>
      </c>
      <c r="N357" s="35" t="s">
        <v>2378</v>
      </c>
      <c r="O357" s="35"/>
      <c r="P357" s="35">
        <v>636</v>
      </c>
      <c r="Q357" s="35" t="s">
        <v>2379</v>
      </c>
      <c r="R357" s="21"/>
      <c r="S357" s="21"/>
      <c r="T357" s="37">
        <v>25</v>
      </c>
      <c r="U357" s="37">
        <v>1981</v>
      </c>
      <c r="V357" s="32" t="s">
        <v>1937</v>
      </c>
    </row>
    <row r="358" spans="1:22" s="46" customFormat="1" ht="22.5">
      <c r="A358" s="29">
        <v>1356</v>
      </c>
      <c r="B358" s="90" t="s">
        <v>2380</v>
      </c>
      <c r="C358" s="44" t="s">
        <v>2381</v>
      </c>
      <c r="D358" s="35" t="s">
        <v>2382</v>
      </c>
      <c r="E358" s="35"/>
      <c r="F358" s="35" t="s">
        <v>2383</v>
      </c>
      <c r="G358" s="21" t="s">
        <v>22</v>
      </c>
      <c r="H358" s="21"/>
      <c r="I358" s="21"/>
      <c r="J358" s="21"/>
      <c r="K358" s="32" t="s">
        <v>1937</v>
      </c>
      <c r="L358" s="45" t="s">
        <v>2383</v>
      </c>
      <c r="M358" s="35" t="s">
        <v>2381</v>
      </c>
      <c r="N358" s="35" t="s">
        <v>2384</v>
      </c>
      <c r="O358" s="35" t="s">
        <v>2385</v>
      </c>
      <c r="P358" s="35"/>
      <c r="Q358" s="35" t="s">
        <v>2386</v>
      </c>
      <c r="R358" s="21"/>
      <c r="S358" s="21"/>
      <c r="T358" s="37">
        <v>23</v>
      </c>
      <c r="U358" s="37">
        <v>1979</v>
      </c>
      <c r="V358" s="32" t="s">
        <v>1937</v>
      </c>
    </row>
    <row r="359" spans="1:22" s="46" customFormat="1" ht="22.5">
      <c r="A359" s="29">
        <v>1357</v>
      </c>
      <c r="B359" s="90" t="s">
        <v>2387</v>
      </c>
      <c r="C359" s="44" t="s">
        <v>2388</v>
      </c>
      <c r="D359" s="35"/>
      <c r="E359" s="35"/>
      <c r="F359" s="35" t="s">
        <v>2389</v>
      </c>
      <c r="G359" s="21" t="s">
        <v>22</v>
      </c>
      <c r="H359" s="21"/>
      <c r="I359" s="21"/>
      <c r="J359" s="21"/>
      <c r="K359" s="32" t="s">
        <v>1937</v>
      </c>
      <c r="L359" s="45" t="s">
        <v>2390</v>
      </c>
      <c r="M359" s="35" t="s">
        <v>2388</v>
      </c>
      <c r="N359" s="35" t="s">
        <v>2391</v>
      </c>
      <c r="O359" s="35" t="s">
        <v>2392</v>
      </c>
      <c r="P359" s="35"/>
      <c r="Q359" s="35"/>
      <c r="R359" s="21" t="s">
        <v>1902</v>
      </c>
      <c r="S359" s="21" t="s">
        <v>1354</v>
      </c>
      <c r="T359" s="37">
        <v>57</v>
      </c>
      <c r="U359" s="37">
        <v>2001</v>
      </c>
      <c r="V359" s="32" t="s">
        <v>1937</v>
      </c>
    </row>
    <row r="360" spans="1:22" s="92" customFormat="1" ht="33.75">
      <c r="A360" s="29">
        <v>1358</v>
      </c>
      <c r="B360" s="90" t="s">
        <v>2393</v>
      </c>
      <c r="C360" s="44" t="s">
        <v>2394</v>
      </c>
      <c r="D360" s="35" t="s">
        <v>2395</v>
      </c>
      <c r="E360" s="35"/>
      <c r="F360" s="35" t="s">
        <v>2396</v>
      </c>
      <c r="G360" s="21" t="s">
        <v>22</v>
      </c>
      <c r="H360" s="21" t="s">
        <v>2397</v>
      </c>
      <c r="I360" s="21"/>
      <c r="J360" s="21"/>
      <c r="K360" s="32" t="s">
        <v>1937</v>
      </c>
      <c r="L360" s="45" t="s">
        <v>2398</v>
      </c>
      <c r="M360" s="35" t="s">
        <v>2399</v>
      </c>
      <c r="N360" s="35" t="s">
        <v>2400</v>
      </c>
      <c r="O360" s="35" t="s">
        <v>2401</v>
      </c>
      <c r="P360" s="35"/>
      <c r="Q360" s="35" t="s">
        <v>2402</v>
      </c>
      <c r="R360" s="21"/>
      <c r="S360" s="21" t="s">
        <v>2403</v>
      </c>
      <c r="T360" s="37">
        <v>51</v>
      </c>
      <c r="U360" s="37">
        <v>1998</v>
      </c>
      <c r="V360" s="32" t="s">
        <v>1937</v>
      </c>
    </row>
    <row r="361" spans="1:22" s="46" customFormat="1" ht="33.75">
      <c r="A361" s="29">
        <v>1359</v>
      </c>
      <c r="B361" s="90" t="s">
        <v>2404</v>
      </c>
      <c r="C361" s="44" t="s">
        <v>2405</v>
      </c>
      <c r="D361" s="35" t="s">
        <v>2406</v>
      </c>
      <c r="E361" s="35"/>
      <c r="F361" s="35" t="s">
        <v>2407</v>
      </c>
      <c r="G361" s="21" t="s">
        <v>22</v>
      </c>
      <c r="H361" s="21" t="s">
        <v>2397</v>
      </c>
      <c r="I361" s="21"/>
      <c r="J361" s="21"/>
      <c r="K361" s="32" t="s">
        <v>1937</v>
      </c>
      <c r="L361" s="45" t="s">
        <v>2408</v>
      </c>
      <c r="M361" s="35" t="s">
        <v>2399</v>
      </c>
      <c r="N361" s="35" t="s">
        <v>2400</v>
      </c>
      <c r="O361" s="35" t="s">
        <v>2401</v>
      </c>
      <c r="P361" s="35"/>
      <c r="Q361" s="35" t="s">
        <v>2402</v>
      </c>
      <c r="R361" s="21"/>
      <c r="S361" s="21" t="s">
        <v>2403</v>
      </c>
      <c r="T361" s="37">
        <v>51</v>
      </c>
      <c r="U361" s="37">
        <v>1998</v>
      </c>
      <c r="V361" s="32" t="s">
        <v>1937</v>
      </c>
    </row>
    <row r="362" spans="1:22" s="92" customFormat="1" ht="22.5">
      <c r="A362" s="29">
        <v>1360</v>
      </c>
      <c r="B362" s="90" t="s">
        <v>2409</v>
      </c>
      <c r="C362" s="44" t="s">
        <v>2410</v>
      </c>
      <c r="D362" s="35"/>
      <c r="E362" s="35"/>
      <c r="F362" s="35" t="s">
        <v>2411</v>
      </c>
      <c r="G362" s="21" t="s">
        <v>22</v>
      </c>
      <c r="H362" s="21"/>
      <c r="I362" s="21"/>
      <c r="J362" s="21"/>
      <c r="K362" s="32" t="s">
        <v>1937</v>
      </c>
      <c r="L362" s="45" t="s">
        <v>2411</v>
      </c>
      <c r="M362" s="35" t="s">
        <v>2410</v>
      </c>
      <c r="N362" s="35" t="s">
        <v>2412</v>
      </c>
      <c r="O362" s="35"/>
      <c r="P362" s="35"/>
      <c r="Q362" s="35"/>
      <c r="R362" s="21" t="s">
        <v>1902</v>
      </c>
      <c r="S362" s="21" t="s">
        <v>2403</v>
      </c>
      <c r="T362" s="37">
        <v>49</v>
      </c>
      <c r="U362" s="37">
        <v>1997</v>
      </c>
      <c r="V362" s="32" t="s">
        <v>1937</v>
      </c>
    </row>
    <row r="363" spans="1:22" s="46" customFormat="1" ht="56.25">
      <c r="A363" s="29">
        <v>1361</v>
      </c>
      <c r="B363" s="90" t="s">
        <v>2413</v>
      </c>
      <c r="C363" s="44" t="s">
        <v>2414</v>
      </c>
      <c r="D363" s="35" t="s">
        <v>2415</v>
      </c>
      <c r="E363" s="35"/>
      <c r="F363" s="35" t="s">
        <v>2416</v>
      </c>
      <c r="G363" s="21" t="s">
        <v>22</v>
      </c>
      <c r="H363" s="21"/>
      <c r="I363" s="21"/>
      <c r="J363" s="21"/>
      <c r="K363" s="32" t="s">
        <v>1937</v>
      </c>
      <c r="L363" s="45" t="s">
        <v>2416</v>
      </c>
      <c r="M363" s="35" t="s">
        <v>2414</v>
      </c>
      <c r="N363" s="35" t="s">
        <v>2417</v>
      </c>
      <c r="O363" s="35" t="s">
        <v>2418</v>
      </c>
      <c r="P363" s="35"/>
      <c r="Q363" s="35" t="s">
        <v>2025</v>
      </c>
      <c r="R363" s="21" t="s">
        <v>390</v>
      </c>
      <c r="S363" s="21" t="s">
        <v>2087</v>
      </c>
      <c r="T363" s="37">
        <v>46</v>
      </c>
      <c r="U363" s="37">
        <v>1996</v>
      </c>
      <c r="V363" s="32" t="s">
        <v>1937</v>
      </c>
    </row>
    <row r="364" spans="1:22" s="46" customFormat="1" ht="33.75">
      <c r="A364" s="29">
        <v>1362</v>
      </c>
      <c r="B364" s="90" t="s">
        <v>2419</v>
      </c>
      <c r="C364" s="44" t="s">
        <v>2420</v>
      </c>
      <c r="D364" s="35"/>
      <c r="E364" s="35"/>
      <c r="F364" s="35" t="s">
        <v>2421</v>
      </c>
      <c r="G364" s="21" t="s">
        <v>22</v>
      </c>
      <c r="H364" s="21"/>
      <c r="I364" s="21"/>
      <c r="J364" s="21"/>
      <c r="K364" s="32" t="s">
        <v>1937</v>
      </c>
      <c r="L364" s="45" t="s">
        <v>2421</v>
      </c>
      <c r="M364" s="35" t="s">
        <v>2420</v>
      </c>
      <c r="N364" s="35" t="s">
        <v>2422</v>
      </c>
      <c r="O364" s="35"/>
      <c r="P364" s="35"/>
      <c r="Q364" s="35" t="s">
        <v>2423</v>
      </c>
      <c r="R364" s="21"/>
      <c r="S364" s="21" t="s">
        <v>2424</v>
      </c>
      <c r="T364" s="37">
        <v>46</v>
      </c>
      <c r="U364" s="37">
        <v>1996</v>
      </c>
      <c r="V364" s="32" t="s">
        <v>1937</v>
      </c>
    </row>
    <row r="365" spans="1:22" s="46" customFormat="1" ht="22.5">
      <c r="A365" s="29">
        <v>1363</v>
      </c>
      <c r="B365" s="90" t="s">
        <v>2425</v>
      </c>
      <c r="C365" s="44" t="s">
        <v>2426</v>
      </c>
      <c r="D365" s="35"/>
      <c r="E365" s="35"/>
      <c r="F365" s="35" t="s">
        <v>2427</v>
      </c>
      <c r="G365" s="21" t="s">
        <v>22</v>
      </c>
      <c r="H365" s="21"/>
      <c r="I365" s="21"/>
      <c r="J365" s="21"/>
      <c r="K365" s="32" t="s">
        <v>1937</v>
      </c>
      <c r="L365" s="45" t="s">
        <v>2427</v>
      </c>
      <c r="M365" s="35" t="s">
        <v>2426</v>
      </c>
      <c r="N365" s="35" t="s">
        <v>2428</v>
      </c>
      <c r="O365" s="35"/>
      <c r="P365" s="35"/>
      <c r="Q365" s="35"/>
      <c r="R365" s="21" t="s">
        <v>1902</v>
      </c>
      <c r="S365" s="21" t="s">
        <v>2429</v>
      </c>
      <c r="T365" s="37">
        <v>59</v>
      </c>
      <c r="U365" s="37">
        <v>2002</v>
      </c>
      <c r="V365" s="32" t="s">
        <v>1937</v>
      </c>
    </row>
    <row r="366" spans="1:22" s="46" customFormat="1" ht="22.5">
      <c r="A366" s="29">
        <v>1364</v>
      </c>
      <c r="B366" s="90" t="s">
        <v>2430</v>
      </c>
      <c r="C366" s="44" t="s">
        <v>2431</v>
      </c>
      <c r="D366" s="35"/>
      <c r="E366" s="35"/>
      <c r="F366" s="35" t="s">
        <v>2432</v>
      </c>
      <c r="G366" s="21" t="s">
        <v>22</v>
      </c>
      <c r="H366" s="35" t="s">
        <v>2433</v>
      </c>
      <c r="I366" s="21"/>
      <c r="J366" s="21"/>
      <c r="K366" s="32" t="s">
        <v>1937</v>
      </c>
      <c r="L366" s="45" t="s">
        <v>2434</v>
      </c>
      <c r="M366" s="35" t="s">
        <v>2431</v>
      </c>
      <c r="N366" s="35" t="s">
        <v>2435</v>
      </c>
      <c r="O366" s="35"/>
      <c r="P366" s="35"/>
      <c r="Q366" s="35"/>
      <c r="R366" s="21" t="s">
        <v>1902</v>
      </c>
      <c r="S366" s="21" t="s">
        <v>2429</v>
      </c>
      <c r="T366" s="37">
        <v>49</v>
      </c>
      <c r="U366" s="37">
        <v>1997</v>
      </c>
      <c r="V366" s="32" t="s">
        <v>1937</v>
      </c>
    </row>
    <row r="367" spans="1:22" s="92" customFormat="1" ht="67.5">
      <c r="A367" s="29">
        <v>1365</v>
      </c>
      <c r="B367" s="90" t="s">
        <v>2436</v>
      </c>
      <c r="C367" s="44" t="s">
        <v>2437</v>
      </c>
      <c r="D367" s="35" t="s">
        <v>2438</v>
      </c>
      <c r="E367" s="35"/>
      <c r="F367" s="35" t="s">
        <v>2439</v>
      </c>
      <c r="G367" s="21" t="s">
        <v>22</v>
      </c>
      <c r="H367" s="21"/>
      <c r="I367" s="21"/>
      <c r="J367" s="21"/>
      <c r="K367" s="32" t="s">
        <v>1937</v>
      </c>
      <c r="L367" s="45" t="s">
        <v>2439</v>
      </c>
      <c r="M367" s="35" t="s">
        <v>2437</v>
      </c>
      <c r="N367" s="35" t="s">
        <v>2440</v>
      </c>
      <c r="O367" s="35" t="s">
        <v>2441</v>
      </c>
      <c r="P367" s="35"/>
      <c r="Q367" s="35" t="s">
        <v>2101</v>
      </c>
      <c r="R367" s="21"/>
      <c r="S367" s="21" t="s">
        <v>2154</v>
      </c>
      <c r="T367" s="37">
        <v>51</v>
      </c>
      <c r="U367" s="37">
        <v>1998</v>
      </c>
      <c r="V367" s="32" t="s">
        <v>1937</v>
      </c>
    </row>
    <row r="368" spans="1:22" s="46" customFormat="1" ht="33.75">
      <c r="A368" s="29">
        <v>1366</v>
      </c>
      <c r="B368" s="74" t="s">
        <v>2442</v>
      </c>
      <c r="C368" s="31" t="s">
        <v>2443</v>
      </c>
      <c r="D368" s="21"/>
      <c r="E368" s="21"/>
      <c r="F368" s="21" t="s">
        <v>2444</v>
      </c>
      <c r="G368" s="21" t="s">
        <v>22</v>
      </c>
      <c r="H368" s="47" t="s">
        <v>2445</v>
      </c>
      <c r="I368" s="47"/>
      <c r="J368" s="47" t="s">
        <v>2446</v>
      </c>
      <c r="K368" s="32" t="s">
        <v>1937</v>
      </c>
      <c r="L368" s="33" t="s">
        <v>2447</v>
      </c>
      <c r="M368" s="21" t="s">
        <v>2448</v>
      </c>
      <c r="N368" s="21" t="s">
        <v>2449</v>
      </c>
      <c r="O368" s="21" t="s">
        <v>2450</v>
      </c>
      <c r="P368" s="35"/>
      <c r="Q368" s="35"/>
      <c r="R368" s="21" t="s">
        <v>138</v>
      </c>
      <c r="S368" s="21" t="s">
        <v>2451</v>
      </c>
      <c r="T368" s="37">
        <v>49</v>
      </c>
      <c r="U368" s="37">
        <v>1997</v>
      </c>
      <c r="V368" s="40" t="s">
        <v>2452</v>
      </c>
    </row>
    <row r="369" spans="1:22" s="46" customFormat="1" ht="78.75">
      <c r="A369" s="29">
        <v>1367</v>
      </c>
      <c r="B369" s="74" t="s">
        <v>2453</v>
      </c>
      <c r="C369" s="31" t="s">
        <v>2454</v>
      </c>
      <c r="D369" s="21"/>
      <c r="E369" s="21"/>
      <c r="F369" s="21" t="s">
        <v>2455</v>
      </c>
      <c r="G369" s="21" t="s">
        <v>22</v>
      </c>
      <c r="H369" s="47" t="s">
        <v>2456</v>
      </c>
      <c r="I369" s="47"/>
      <c r="J369" s="47" t="s">
        <v>2457</v>
      </c>
      <c r="K369" s="40" t="s">
        <v>135</v>
      </c>
      <c r="L369" s="33" t="s">
        <v>2455</v>
      </c>
      <c r="M369" s="21" t="s">
        <v>2454</v>
      </c>
      <c r="N369" s="21" t="s">
        <v>2458</v>
      </c>
      <c r="O369" s="21" t="s">
        <v>2459</v>
      </c>
      <c r="P369" s="35">
        <v>942</v>
      </c>
      <c r="Q369" s="35"/>
      <c r="R369" s="21" t="s">
        <v>2460</v>
      </c>
      <c r="S369" s="21" t="s">
        <v>2461</v>
      </c>
      <c r="T369" s="37">
        <v>55</v>
      </c>
      <c r="U369" s="37">
        <v>2000</v>
      </c>
      <c r="V369" s="40" t="s">
        <v>2462</v>
      </c>
    </row>
    <row r="370" spans="1:22" s="46" customFormat="1" ht="45">
      <c r="A370" s="29">
        <v>1368</v>
      </c>
      <c r="B370" s="30" t="s">
        <v>2463</v>
      </c>
      <c r="C370" s="44" t="s">
        <v>2464</v>
      </c>
      <c r="D370" s="35"/>
      <c r="E370" s="35"/>
      <c r="F370" s="35" t="s">
        <v>2465</v>
      </c>
      <c r="G370" s="21" t="s">
        <v>22</v>
      </c>
      <c r="H370" s="47" t="s">
        <v>2466</v>
      </c>
      <c r="I370" s="21"/>
      <c r="J370" s="47" t="s">
        <v>2467</v>
      </c>
      <c r="K370" s="40" t="s">
        <v>2468</v>
      </c>
      <c r="L370" s="33" t="s">
        <v>2469</v>
      </c>
      <c r="M370" s="35" t="s">
        <v>2470</v>
      </c>
      <c r="N370" s="35" t="s">
        <v>2471</v>
      </c>
      <c r="O370" s="21" t="s">
        <v>2472</v>
      </c>
      <c r="P370" s="35"/>
      <c r="Q370" s="35"/>
      <c r="R370" s="21" t="s">
        <v>138</v>
      </c>
      <c r="S370" s="21" t="s">
        <v>2451</v>
      </c>
      <c r="T370" s="37">
        <v>51</v>
      </c>
      <c r="U370" s="37">
        <v>1998</v>
      </c>
      <c r="V370" s="93" t="s">
        <v>2452</v>
      </c>
    </row>
    <row r="371" spans="1:22" s="92" customFormat="1" ht="33.75">
      <c r="A371" s="29">
        <v>1369</v>
      </c>
      <c r="B371" s="74" t="s">
        <v>2473</v>
      </c>
      <c r="C371" s="44" t="s">
        <v>2474</v>
      </c>
      <c r="D371" s="21"/>
      <c r="E371" s="21"/>
      <c r="F371" s="21" t="s">
        <v>2475</v>
      </c>
      <c r="G371" s="21" t="s">
        <v>22</v>
      </c>
      <c r="H371" s="47" t="s">
        <v>2476</v>
      </c>
      <c r="I371" s="47"/>
      <c r="J371" s="47" t="s">
        <v>2477</v>
      </c>
      <c r="K371" s="32" t="s">
        <v>1937</v>
      </c>
      <c r="L371" s="33" t="s">
        <v>2475</v>
      </c>
      <c r="M371" s="35" t="s">
        <v>2474</v>
      </c>
      <c r="N371" s="35" t="s">
        <v>2478</v>
      </c>
      <c r="O371" s="21"/>
      <c r="P371" s="35"/>
      <c r="Q371" s="35"/>
      <c r="R371" s="21" t="s">
        <v>138</v>
      </c>
      <c r="S371" s="21" t="s">
        <v>2451</v>
      </c>
      <c r="T371" s="37">
        <v>49</v>
      </c>
      <c r="U371" s="37">
        <v>1997</v>
      </c>
      <c r="V371" s="32" t="s">
        <v>1937</v>
      </c>
    </row>
    <row r="372" spans="1:22" s="92" customFormat="1" ht="56.25">
      <c r="A372" s="29">
        <v>1370</v>
      </c>
      <c r="B372" s="30" t="s">
        <v>2479</v>
      </c>
      <c r="C372" s="44" t="s">
        <v>2480</v>
      </c>
      <c r="D372" s="35"/>
      <c r="E372" s="35"/>
      <c r="F372" s="35" t="s">
        <v>2481</v>
      </c>
      <c r="G372" s="21" t="s">
        <v>22</v>
      </c>
      <c r="H372" s="47" t="s">
        <v>2476</v>
      </c>
      <c r="I372" s="21"/>
      <c r="J372" s="47" t="s">
        <v>2482</v>
      </c>
      <c r="K372" s="32" t="s">
        <v>1937</v>
      </c>
      <c r="L372" s="45" t="s">
        <v>2481</v>
      </c>
      <c r="M372" s="35" t="s">
        <v>2480</v>
      </c>
      <c r="N372" s="35" t="s">
        <v>2483</v>
      </c>
      <c r="O372" s="35" t="s">
        <v>2484</v>
      </c>
      <c r="P372" s="35"/>
      <c r="Q372" s="35" t="s">
        <v>2485</v>
      </c>
      <c r="R372" s="21" t="s">
        <v>390</v>
      </c>
      <c r="S372" s="21" t="s">
        <v>2087</v>
      </c>
      <c r="T372" s="37">
        <v>46</v>
      </c>
      <c r="U372" s="37">
        <v>1996</v>
      </c>
      <c r="V372" s="32" t="s">
        <v>1937</v>
      </c>
    </row>
    <row r="373" spans="1:22" s="92" customFormat="1" ht="33.75">
      <c r="A373" s="29">
        <v>1371</v>
      </c>
      <c r="B373" s="30" t="s">
        <v>2486</v>
      </c>
      <c r="C373" s="44" t="s">
        <v>2487</v>
      </c>
      <c r="D373" s="35"/>
      <c r="E373" s="35"/>
      <c r="F373" s="21" t="s">
        <v>2488</v>
      </c>
      <c r="G373" s="21" t="s">
        <v>22</v>
      </c>
      <c r="H373" s="47" t="s">
        <v>2476</v>
      </c>
      <c r="I373" s="21"/>
      <c r="J373" s="47" t="s">
        <v>2489</v>
      </c>
      <c r="K373" s="32" t="s">
        <v>1937</v>
      </c>
      <c r="L373" s="33" t="s">
        <v>2488</v>
      </c>
      <c r="M373" s="35" t="s">
        <v>2487</v>
      </c>
      <c r="N373" s="35" t="s">
        <v>2490</v>
      </c>
      <c r="O373" s="21" t="s">
        <v>2491</v>
      </c>
      <c r="P373" s="35"/>
      <c r="Q373" s="35"/>
      <c r="R373" s="21" t="s">
        <v>138</v>
      </c>
      <c r="S373" s="21" t="s">
        <v>2451</v>
      </c>
      <c r="T373" s="37">
        <v>57</v>
      </c>
      <c r="U373" s="37">
        <v>2001</v>
      </c>
      <c r="V373" s="32" t="s">
        <v>1937</v>
      </c>
    </row>
    <row r="374" spans="1:22" s="66" customFormat="1" ht="67.5">
      <c r="A374" s="29">
        <v>1372</v>
      </c>
      <c r="B374" s="74" t="s">
        <v>2492</v>
      </c>
      <c r="C374" s="31" t="s">
        <v>2493</v>
      </c>
      <c r="D374" s="21"/>
      <c r="E374" s="21"/>
      <c r="F374" s="21" t="s">
        <v>2494</v>
      </c>
      <c r="G374" s="21" t="s">
        <v>22</v>
      </c>
      <c r="H374" s="47" t="s">
        <v>2476</v>
      </c>
      <c r="I374" s="47"/>
      <c r="J374" s="47" t="s">
        <v>2495</v>
      </c>
      <c r="K374" s="32" t="s">
        <v>2496</v>
      </c>
      <c r="L374" s="33" t="s">
        <v>2494</v>
      </c>
      <c r="M374" s="21" t="s">
        <v>2493</v>
      </c>
      <c r="N374" s="21" t="s">
        <v>2497</v>
      </c>
      <c r="O374" s="21"/>
      <c r="P374" s="35">
        <v>463</v>
      </c>
      <c r="Q374" s="35"/>
      <c r="R374" s="21" t="s">
        <v>1400</v>
      </c>
      <c r="S374" s="21" t="s">
        <v>1401</v>
      </c>
      <c r="T374" s="37">
        <v>35</v>
      </c>
      <c r="U374" s="37">
        <v>1989</v>
      </c>
      <c r="V374" s="40" t="s">
        <v>2498</v>
      </c>
    </row>
    <row r="375" spans="1:22" s="66" customFormat="1" ht="67.5">
      <c r="A375" s="29">
        <v>1373</v>
      </c>
      <c r="B375" s="74" t="s">
        <v>2499</v>
      </c>
      <c r="C375" s="44" t="s">
        <v>2500</v>
      </c>
      <c r="D375" s="21" t="s">
        <v>2501</v>
      </c>
      <c r="E375" s="21"/>
      <c r="F375" s="35" t="s">
        <v>2502</v>
      </c>
      <c r="G375" s="21" t="s">
        <v>22</v>
      </c>
      <c r="H375" s="47" t="s">
        <v>2503</v>
      </c>
      <c r="I375" s="47">
        <v>0.3</v>
      </c>
      <c r="J375" s="47" t="s">
        <v>2504</v>
      </c>
      <c r="K375" s="40" t="s">
        <v>2505</v>
      </c>
      <c r="L375" s="45" t="s">
        <v>2502</v>
      </c>
      <c r="M375" s="21" t="s">
        <v>2500</v>
      </c>
      <c r="N375" s="21" t="s">
        <v>2506</v>
      </c>
      <c r="O375" s="21"/>
      <c r="P375" s="35">
        <v>235</v>
      </c>
      <c r="Q375" s="35" t="s">
        <v>762</v>
      </c>
      <c r="R375" s="21"/>
      <c r="S375" s="35" t="s">
        <v>2507</v>
      </c>
      <c r="T375" s="37">
        <v>67</v>
      </c>
      <c r="U375" s="37">
        <v>2006</v>
      </c>
      <c r="V375" s="40" t="s">
        <v>218</v>
      </c>
    </row>
    <row r="376" spans="1:22" s="66" customFormat="1" ht="33.75">
      <c r="A376" s="29">
        <v>1374</v>
      </c>
      <c r="B376" s="30" t="s">
        <v>2508</v>
      </c>
      <c r="C376" s="44" t="s">
        <v>2509</v>
      </c>
      <c r="D376" s="35"/>
      <c r="E376" s="35"/>
      <c r="F376" s="35" t="s">
        <v>2510</v>
      </c>
      <c r="G376" s="21" t="s">
        <v>22</v>
      </c>
      <c r="H376" s="21" t="s">
        <v>2511</v>
      </c>
      <c r="I376" s="21"/>
      <c r="J376" s="21" t="s">
        <v>2512</v>
      </c>
      <c r="K376" s="32" t="s">
        <v>1937</v>
      </c>
      <c r="L376" s="45" t="s">
        <v>2510</v>
      </c>
      <c r="M376" s="35" t="s">
        <v>2509</v>
      </c>
      <c r="N376" s="35" t="s">
        <v>2513</v>
      </c>
      <c r="O376" s="35" t="s">
        <v>2514</v>
      </c>
      <c r="P376" s="35"/>
      <c r="Q376" s="35"/>
      <c r="R376" s="21" t="s">
        <v>138</v>
      </c>
      <c r="S376" s="21" t="s">
        <v>2451</v>
      </c>
      <c r="T376" s="37">
        <v>49</v>
      </c>
      <c r="U376" s="37">
        <v>1997</v>
      </c>
      <c r="V376" s="40" t="s">
        <v>1150</v>
      </c>
    </row>
    <row r="377" spans="1:22" s="66" customFormat="1" ht="33.75">
      <c r="A377" s="29">
        <v>1375</v>
      </c>
      <c r="B377" s="30" t="s">
        <v>2515</v>
      </c>
      <c r="C377" s="44" t="s">
        <v>2516</v>
      </c>
      <c r="D377" s="35"/>
      <c r="E377" s="35"/>
      <c r="F377" s="21" t="s">
        <v>2517</v>
      </c>
      <c r="G377" s="21" t="s">
        <v>22</v>
      </c>
      <c r="H377" s="21" t="s">
        <v>2511</v>
      </c>
      <c r="I377" s="21"/>
      <c r="J377" s="21" t="s">
        <v>2518</v>
      </c>
      <c r="K377" s="32" t="s">
        <v>1937</v>
      </c>
      <c r="L377" s="33" t="s">
        <v>2517</v>
      </c>
      <c r="M377" s="35" t="s">
        <v>2516</v>
      </c>
      <c r="N377" s="21" t="s">
        <v>2519</v>
      </c>
      <c r="O377" s="35" t="s">
        <v>2520</v>
      </c>
      <c r="P377" s="35"/>
      <c r="Q377" s="35"/>
      <c r="R377" s="21" t="s">
        <v>138</v>
      </c>
      <c r="S377" s="21" t="s">
        <v>2451</v>
      </c>
      <c r="T377" s="37">
        <v>57</v>
      </c>
      <c r="U377" s="37">
        <v>2001</v>
      </c>
      <c r="V377" s="40" t="s">
        <v>1150</v>
      </c>
    </row>
    <row r="378" spans="1:22" s="66" customFormat="1" ht="33.75">
      <c r="A378" s="29">
        <v>1376</v>
      </c>
      <c r="B378" s="30" t="s">
        <v>2521</v>
      </c>
      <c r="C378" s="44" t="s">
        <v>2522</v>
      </c>
      <c r="D378" s="35"/>
      <c r="E378" s="35"/>
      <c r="F378" s="35" t="s">
        <v>2523</v>
      </c>
      <c r="G378" s="21" t="s">
        <v>22</v>
      </c>
      <c r="H378" s="21" t="s">
        <v>2511</v>
      </c>
      <c r="I378" s="21"/>
      <c r="J378" s="21" t="s">
        <v>2524</v>
      </c>
      <c r="K378" s="32" t="s">
        <v>1937</v>
      </c>
      <c r="L378" s="45" t="s">
        <v>2523</v>
      </c>
      <c r="M378" s="35" t="s">
        <v>2522</v>
      </c>
      <c r="N378" s="35" t="s">
        <v>2525</v>
      </c>
      <c r="O378" s="35"/>
      <c r="P378" s="35"/>
      <c r="Q378" s="35"/>
      <c r="R378" s="21" t="s">
        <v>138</v>
      </c>
      <c r="S378" s="21" t="s">
        <v>2451</v>
      </c>
      <c r="T378" s="37">
        <v>57</v>
      </c>
      <c r="U378" s="37">
        <v>2001</v>
      </c>
      <c r="V378" s="40" t="s">
        <v>1150</v>
      </c>
    </row>
    <row r="379" spans="1:22" s="92" customFormat="1" ht="33.75">
      <c r="A379" s="29">
        <v>1377</v>
      </c>
      <c r="B379" s="30" t="s">
        <v>2521</v>
      </c>
      <c r="C379" s="44" t="s">
        <v>2522</v>
      </c>
      <c r="D379" s="35"/>
      <c r="E379" s="35"/>
      <c r="F379" s="35" t="s">
        <v>2523</v>
      </c>
      <c r="G379" s="21" t="s">
        <v>22</v>
      </c>
      <c r="H379" s="21" t="s">
        <v>2511</v>
      </c>
      <c r="I379" s="21"/>
      <c r="J379" s="21" t="s">
        <v>2526</v>
      </c>
      <c r="K379" s="40" t="s">
        <v>1937</v>
      </c>
      <c r="L379" s="45" t="s">
        <v>2523</v>
      </c>
      <c r="M379" s="35" t="s">
        <v>2522</v>
      </c>
      <c r="N379" s="35" t="s">
        <v>2525</v>
      </c>
      <c r="O379" s="35"/>
      <c r="P379" s="35"/>
      <c r="Q379" s="35"/>
      <c r="R379" s="21" t="s">
        <v>138</v>
      </c>
      <c r="S379" s="21" t="s">
        <v>2451</v>
      </c>
      <c r="T379" s="37">
        <v>57</v>
      </c>
      <c r="U379" s="37">
        <v>2001</v>
      </c>
      <c r="V379" s="40" t="s">
        <v>1150</v>
      </c>
    </row>
    <row r="380" spans="1:22" s="92" customFormat="1" ht="33.75">
      <c r="A380" s="29">
        <v>1378</v>
      </c>
      <c r="B380" s="30" t="s">
        <v>2527</v>
      </c>
      <c r="C380" s="44" t="s">
        <v>2528</v>
      </c>
      <c r="D380" s="35"/>
      <c r="E380" s="35"/>
      <c r="F380" s="35" t="s">
        <v>2529</v>
      </c>
      <c r="G380" s="21" t="s">
        <v>22</v>
      </c>
      <c r="H380" s="21" t="s">
        <v>2530</v>
      </c>
      <c r="I380" s="21"/>
      <c r="J380" s="21" t="s">
        <v>2531</v>
      </c>
      <c r="K380" s="32" t="s">
        <v>1937</v>
      </c>
      <c r="L380" s="45" t="s">
        <v>2532</v>
      </c>
      <c r="M380" s="35" t="s">
        <v>2533</v>
      </c>
      <c r="N380" s="35" t="s">
        <v>2534</v>
      </c>
      <c r="O380" s="35" t="s">
        <v>2535</v>
      </c>
      <c r="P380" s="35"/>
      <c r="Q380" s="35"/>
      <c r="R380" s="21" t="s">
        <v>138</v>
      </c>
      <c r="S380" s="21" t="s">
        <v>2451</v>
      </c>
      <c r="T380" s="37">
        <v>49</v>
      </c>
      <c r="U380" s="37">
        <v>1997</v>
      </c>
      <c r="V380" s="40" t="s">
        <v>2536</v>
      </c>
    </row>
    <row r="381" spans="1:22" s="92" customFormat="1" ht="67.5">
      <c r="A381" s="29">
        <v>1379</v>
      </c>
      <c r="B381" s="74" t="s">
        <v>2537</v>
      </c>
      <c r="C381" s="31" t="s">
        <v>2538</v>
      </c>
      <c r="D381" s="94"/>
      <c r="E381" s="21"/>
      <c r="F381" s="21" t="s">
        <v>2539</v>
      </c>
      <c r="G381" s="21" t="s">
        <v>22</v>
      </c>
      <c r="H381" s="47" t="s">
        <v>2540</v>
      </c>
      <c r="I381" s="47"/>
      <c r="J381" s="47" t="s">
        <v>2541</v>
      </c>
      <c r="K381" s="32" t="s">
        <v>2542</v>
      </c>
      <c r="L381" s="33" t="s">
        <v>2539</v>
      </c>
      <c r="M381" s="21" t="s">
        <v>2538</v>
      </c>
      <c r="N381" s="21" t="s">
        <v>2543</v>
      </c>
      <c r="O381" s="35"/>
      <c r="P381" s="35">
        <v>403</v>
      </c>
      <c r="Q381" s="35"/>
      <c r="R381" s="21" t="s">
        <v>72</v>
      </c>
      <c r="S381" s="21"/>
      <c r="T381" s="37">
        <v>39</v>
      </c>
      <c r="U381" s="37">
        <v>1992</v>
      </c>
      <c r="V381" s="40" t="s">
        <v>2544</v>
      </c>
    </row>
    <row r="382" spans="1:22" s="92" customFormat="1" ht="67.5">
      <c r="A382" s="29">
        <v>1380</v>
      </c>
      <c r="B382" s="74" t="s">
        <v>2545</v>
      </c>
      <c r="C382" s="31" t="s">
        <v>2546</v>
      </c>
      <c r="D382" s="21"/>
      <c r="E382" s="21"/>
      <c r="F382" s="21" t="s">
        <v>2547</v>
      </c>
      <c r="G382" s="21" t="s">
        <v>22</v>
      </c>
      <c r="H382" s="47" t="s">
        <v>2540</v>
      </c>
      <c r="I382" s="47"/>
      <c r="J382" s="47" t="s">
        <v>2541</v>
      </c>
      <c r="K382" s="32" t="s">
        <v>2542</v>
      </c>
      <c r="L382" s="33" t="s">
        <v>2547</v>
      </c>
      <c r="M382" s="21" t="s">
        <v>2546</v>
      </c>
      <c r="N382" s="21"/>
      <c r="O382" s="21"/>
      <c r="P382" s="35">
        <v>404</v>
      </c>
      <c r="Q382" s="35"/>
      <c r="R382" s="21" t="s">
        <v>72</v>
      </c>
      <c r="S382" s="21"/>
      <c r="T382" s="37">
        <v>39</v>
      </c>
      <c r="U382" s="37">
        <v>1992</v>
      </c>
      <c r="V382" s="40" t="s">
        <v>2544</v>
      </c>
    </row>
    <row r="383" spans="1:22" s="92" customFormat="1" ht="67.5">
      <c r="A383" s="29">
        <v>1381</v>
      </c>
      <c r="B383" s="74" t="s">
        <v>2548</v>
      </c>
      <c r="C383" s="31" t="s">
        <v>2549</v>
      </c>
      <c r="D383" s="94"/>
      <c r="E383" s="21"/>
      <c r="F383" s="21" t="s">
        <v>2550</v>
      </c>
      <c r="G383" s="21" t="s">
        <v>22</v>
      </c>
      <c r="H383" s="47" t="s">
        <v>2540</v>
      </c>
      <c r="I383" s="47"/>
      <c r="J383" s="47" t="s">
        <v>2541</v>
      </c>
      <c r="K383" s="32" t="s">
        <v>2542</v>
      </c>
      <c r="L383" s="33" t="s">
        <v>2550</v>
      </c>
      <c r="M383" s="21" t="s">
        <v>2549</v>
      </c>
      <c r="N383" s="21"/>
      <c r="O383" s="21"/>
      <c r="P383" s="35">
        <v>402</v>
      </c>
      <c r="Q383" s="35"/>
      <c r="R383" s="21" t="s">
        <v>1931</v>
      </c>
      <c r="S383" s="21"/>
      <c r="T383" s="37">
        <v>39</v>
      </c>
      <c r="U383" s="37">
        <v>1992</v>
      </c>
      <c r="V383" s="40" t="s">
        <v>2551</v>
      </c>
    </row>
    <row r="384" spans="1:22" s="66" customFormat="1" ht="90">
      <c r="A384" s="29">
        <v>1382</v>
      </c>
      <c r="B384" s="30" t="s">
        <v>2552</v>
      </c>
      <c r="C384" s="44" t="s">
        <v>2553</v>
      </c>
      <c r="D384" s="35" t="s">
        <v>2554</v>
      </c>
      <c r="E384" s="35" t="s">
        <v>2555</v>
      </c>
      <c r="F384" s="35" t="s">
        <v>2556</v>
      </c>
      <c r="G384" s="21" t="s">
        <v>22</v>
      </c>
      <c r="H384" s="21" t="s">
        <v>2557</v>
      </c>
      <c r="I384" s="21"/>
      <c r="J384" s="21" t="s">
        <v>2558</v>
      </c>
      <c r="K384" s="32" t="s">
        <v>32</v>
      </c>
      <c r="L384" s="33"/>
      <c r="M384" s="35"/>
      <c r="N384" s="35"/>
      <c r="O384" s="35"/>
      <c r="P384" s="35"/>
      <c r="Q384" s="35"/>
      <c r="R384" s="35"/>
      <c r="S384" s="21"/>
      <c r="T384" s="37"/>
      <c r="U384" s="37"/>
      <c r="V384" s="40"/>
    </row>
    <row r="385" spans="1:237" s="92" customFormat="1" ht="90">
      <c r="A385" s="29">
        <v>1383</v>
      </c>
      <c r="B385" s="30" t="s">
        <v>2559</v>
      </c>
      <c r="C385" s="44" t="s">
        <v>2560</v>
      </c>
      <c r="D385" s="35" t="s">
        <v>2561</v>
      </c>
      <c r="E385" s="35" t="s">
        <v>2562</v>
      </c>
      <c r="F385" s="35" t="s">
        <v>2563</v>
      </c>
      <c r="G385" s="21" t="s">
        <v>22</v>
      </c>
      <c r="H385" s="21" t="s">
        <v>2557</v>
      </c>
      <c r="I385" s="21"/>
      <c r="J385" s="21" t="s">
        <v>2558</v>
      </c>
      <c r="K385" s="32" t="s">
        <v>32</v>
      </c>
      <c r="L385" s="33"/>
      <c r="M385" s="35"/>
      <c r="N385" s="35"/>
      <c r="O385" s="35"/>
      <c r="P385" s="35"/>
      <c r="Q385" s="35"/>
      <c r="R385" s="35"/>
      <c r="S385" s="21"/>
      <c r="T385" s="37"/>
      <c r="U385" s="37"/>
      <c r="V385" s="40"/>
    </row>
    <row r="386" spans="1:237" s="92" customFormat="1" ht="33.75">
      <c r="A386" s="29">
        <v>1384</v>
      </c>
      <c r="B386" s="30" t="s">
        <v>2564</v>
      </c>
      <c r="C386" s="44" t="s">
        <v>2565</v>
      </c>
      <c r="D386" s="35" t="s">
        <v>2566</v>
      </c>
      <c r="E386" s="35" t="s">
        <v>2567</v>
      </c>
      <c r="F386" s="21" t="s">
        <v>2568</v>
      </c>
      <c r="G386" s="21" t="s">
        <v>22</v>
      </c>
      <c r="H386" s="21" t="s">
        <v>2569</v>
      </c>
      <c r="I386" s="21"/>
      <c r="J386" s="21" t="s">
        <v>2570</v>
      </c>
      <c r="K386" s="32" t="s">
        <v>2571</v>
      </c>
      <c r="L386" s="33" t="s">
        <v>2568</v>
      </c>
      <c r="M386" s="35" t="s">
        <v>2565</v>
      </c>
      <c r="N386" s="35" t="s">
        <v>2572</v>
      </c>
      <c r="O386" s="35" t="s">
        <v>2573</v>
      </c>
      <c r="P386" s="35"/>
      <c r="Q386" s="35"/>
      <c r="R386" s="35" t="s">
        <v>138</v>
      </c>
      <c r="S386" s="21" t="s">
        <v>2451</v>
      </c>
      <c r="T386" s="37">
        <v>49</v>
      </c>
      <c r="U386" s="37">
        <v>1997</v>
      </c>
      <c r="V386" s="40" t="s">
        <v>1150</v>
      </c>
    </row>
    <row r="387" spans="1:237" s="92" customFormat="1" ht="33.75">
      <c r="A387" s="29">
        <v>1385</v>
      </c>
      <c r="B387" s="30" t="s">
        <v>2574</v>
      </c>
      <c r="C387" s="44" t="s">
        <v>2575</v>
      </c>
      <c r="D387" s="35" t="s">
        <v>2576</v>
      </c>
      <c r="E387" s="35" t="s">
        <v>2577</v>
      </c>
      <c r="F387" s="35" t="s">
        <v>2578</v>
      </c>
      <c r="G387" s="21" t="s">
        <v>22</v>
      </c>
      <c r="H387" s="21" t="s">
        <v>2569</v>
      </c>
      <c r="I387" s="21"/>
      <c r="J387" s="21" t="s">
        <v>2579</v>
      </c>
      <c r="K387" s="32" t="s">
        <v>2571</v>
      </c>
      <c r="L387" s="33" t="s">
        <v>2580</v>
      </c>
      <c r="M387" s="35" t="s">
        <v>2581</v>
      </c>
      <c r="N387" s="35" t="s">
        <v>2582</v>
      </c>
      <c r="O387" s="35" t="s">
        <v>2583</v>
      </c>
      <c r="P387" s="35"/>
      <c r="Q387" s="35"/>
      <c r="R387" s="35" t="s">
        <v>138</v>
      </c>
      <c r="S387" s="21" t="s">
        <v>2451</v>
      </c>
      <c r="T387" s="37">
        <v>61</v>
      </c>
      <c r="U387" s="37">
        <v>2003</v>
      </c>
      <c r="V387" s="40" t="s">
        <v>1150</v>
      </c>
    </row>
    <row r="388" spans="1:237" s="92" customFormat="1" ht="33.75">
      <c r="A388" s="29">
        <v>1386</v>
      </c>
      <c r="B388" s="30" t="s">
        <v>2584</v>
      </c>
      <c r="C388" s="44" t="s">
        <v>2585</v>
      </c>
      <c r="D388" s="35" t="s">
        <v>2586</v>
      </c>
      <c r="E388" s="35"/>
      <c r="F388" s="35" t="s">
        <v>2587</v>
      </c>
      <c r="G388" s="21" t="s">
        <v>22</v>
      </c>
      <c r="H388" s="21" t="s">
        <v>2588</v>
      </c>
      <c r="I388" s="21"/>
      <c r="J388" s="21" t="s">
        <v>2589</v>
      </c>
      <c r="K388" s="32" t="s">
        <v>2571</v>
      </c>
      <c r="L388" s="33" t="s">
        <v>2590</v>
      </c>
      <c r="M388" s="35" t="s">
        <v>2585</v>
      </c>
      <c r="N388" s="35" t="s">
        <v>2587</v>
      </c>
      <c r="O388" s="35"/>
      <c r="P388" s="35"/>
      <c r="Q388" s="35"/>
      <c r="R388" s="35" t="s">
        <v>138</v>
      </c>
      <c r="S388" s="21" t="s">
        <v>2451</v>
      </c>
      <c r="T388" s="37">
        <v>49</v>
      </c>
      <c r="U388" s="37">
        <v>1997</v>
      </c>
      <c r="V388" s="40" t="s">
        <v>1150</v>
      </c>
    </row>
    <row r="389" spans="1:237" s="92" customFormat="1" ht="56.25">
      <c r="A389" s="29">
        <v>1387</v>
      </c>
      <c r="B389" s="74" t="s">
        <v>2591</v>
      </c>
      <c r="C389" s="31" t="s">
        <v>2592</v>
      </c>
      <c r="D389" s="21"/>
      <c r="E389" s="21"/>
      <c r="F389" s="21" t="s">
        <v>2593</v>
      </c>
      <c r="G389" s="21" t="s">
        <v>22</v>
      </c>
      <c r="H389" s="47" t="s">
        <v>2594</v>
      </c>
      <c r="I389" s="47" t="s">
        <v>2595</v>
      </c>
      <c r="J389" s="47" t="s">
        <v>2596</v>
      </c>
      <c r="K389" s="32" t="s">
        <v>2597</v>
      </c>
      <c r="L389" s="33" t="s">
        <v>2593</v>
      </c>
      <c r="M389" s="21" t="s">
        <v>2592</v>
      </c>
      <c r="N389" s="21" t="s">
        <v>2598</v>
      </c>
      <c r="O389" s="21"/>
      <c r="P389" s="35">
        <v>961</v>
      </c>
      <c r="Q389" s="35" t="s">
        <v>2599</v>
      </c>
      <c r="R389" s="21"/>
      <c r="S389" s="21"/>
      <c r="T389" s="37">
        <v>61</v>
      </c>
      <c r="U389" s="37">
        <v>2003</v>
      </c>
      <c r="V389" s="40" t="s">
        <v>2600</v>
      </c>
    </row>
    <row r="390" spans="1:237" s="92" customFormat="1" ht="45">
      <c r="A390" s="29">
        <v>1388</v>
      </c>
      <c r="B390" s="74" t="s">
        <v>2601</v>
      </c>
      <c r="C390" s="31" t="s">
        <v>2602</v>
      </c>
      <c r="D390" s="21" t="s">
        <v>2603</v>
      </c>
      <c r="E390" s="21"/>
      <c r="F390" s="94"/>
      <c r="G390" s="21" t="s">
        <v>22</v>
      </c>
      <c r="H390" s="47" t="s">
        <v>2604</v>
      </c>
      <c r="I390" s="47"/>
      <c r="J390" s="47" t="s">
        <v>2605</v>
      </c>
      <c r="K390" s="40" t="s">
        <v>74</v>
      </c>
      <c r="L390" s="33" t="s">
        <v>2606</v>
      </c>
      <c r="M390" s="21" t="s">
        <v>2603</v>
      </c>
      <c r="N390" s="21"/>
      <c r="O390" s="21"/>
      <c r="P390" s="35">
        <v>302</v>
      </c>
      <c r="Q390" s="35"/>
      <c r="R390" s="21" t="s">
        <v>72</v>
      </c>
      <c r="S390" s="21" t="s">
        <v>2607</v>
      </c>
      <c r="T390" s="37">
        <v>25</v>
      </c>
      <c r="U390" s="37">
        <v>1981</v>
      </c>
      <c r="V390" s="40" t="s">
        <v>74</v>
      </c>
    </row>
    <row r="391" spans="1:237" s="92" customFormat="1" ht="45">
      <c r="A391" s="29">
        <v>1389</v>
      </c>
      <c r="B391" s="30" t="s">
        <v>2608</v>
      </c>
      <c r="C391" s="31" t="s">
        <v>2609</v>
      </c>
      <c r="D391" s="21"/>
      <c r="E391" s="21"/>
      <c r="F391" s="95" t="s">
        <v>2610</v>
      </c>
      <c r="G391" s="21" t="s">
        <v>22</v>
      </c>
      <c r="H391" s="47" t="s">
        <v>2604</v>
      </c>
      <c r="I391" s="47"/>
      <c r="J391" s="47" t="s">
        <v>2611</v>
      </c>
      <c r="K391" s="32" t="s">
        <v>2612</v>
      </c>
      <c r="L391" s="33" t="s">
        <v>2613</v>
      </c>
      <c r="M391" s="21" t="s">
        <v>2609</v>
      </c>
      <c r="N391" s="21"/>
      <c r="O391" s="21"/>
      <c r="P391" s="35">
        <v>552</v>
      </c>
      <c r="Q391" s="35"/>
      <c r="R391" s="21" t="s">
        <v>72</v>
      </c>
      <c r="S391" s="21" t="s">
        <v>2614</v>
      </c>
      <c r="T391" s="37">
        <v>29</v>
      </c>
      <c r="U391" s="37">
        <v>1985</v>
      </c>
      <c r="V391" s="40" t="s">
        <v>1273</v>
      </c>
    </row>
    <row r="392" spans="1:237" s="92" customFormat="1" ht="33.75">
      <c r="A392" s="29">
        <v>1390</v>
      </c>
      <c r="B392" s="74" t="s">
        <v>2615</v>
      </c>
      <c r="C392" s="44" t="s">
        <v>2616</v>
      </c>
      <c r="D392" s="21" t="s">
        <v>2617</v>
      </c>
      <c r="E392" s="21"/>
      <c r="F392" s="21" t="s">
        <v>2618</v>
      </c>
      <c r="G392" s="21" t="s">
        <v>22</v>
      </c>
      <c r="H392" s="47" t="s">
        <v>2604</v>
      </c>
      <c r="I392" s="47">
        <v>10</v>
      </c>
      <c r="J392" s="47" t="s">
        <v>2619</v>
      </c>
      <c r="K392" s="32" t="s">
        <v>2620</v>
      </c>
      <c r="L392" s="33" t="s">
        <v>2621</v>
      </c>
      <c r="M392" s="21" t="s">
        <v>2622</v>
      </c>
      <c r="N392" s="21" t="s">
        <v>2618</v>
      </c>
      <c r="O392" s="21" t="s">
        <v>2623</v>
      </c>
      <c r="P392" s="35">
        <v>432</v>
      </c>
      <c r="Q392" s="35" t="s">
        <v>546</v>
      </c>
      <c r="R392" s="21" t="s">
        <v>390</v>
      </c>
      <c r="S392" s="21" t="s">
        <v>2624</v>
      </c>
      <c r="T392" s="37">
        <v>17</v>
      </c>
      <c r="U392" s="37">
        <v>1973</v>
      </c>
      <c r="V392" s="40" t="s">
        <v>2625</v>
      </c>
    </row>
    <row r="393" spans="1:237" s="92" customFormat="1" ht="33.75">
      <c r="A393" s="29">
        <v>1391</v>
      </c>
      <c r="B393" s="74" t="s">
        <v>2626</v>
      </c>
      <c r="C393" s="44" t="s">
        <v>2627</v>
      </c>
      <c r="D393" s="94"/>
      <c r="E393" s="21"/>
      <c r="F393" s="21" t="s">
        <v>2628</v>
      </c>
      <c r="G393" s="21" t="s">
        <v>22</v>
      </c>
      <c r="H393" s="47" t="s">
        <v>2604</v>
      </c>
      <c r="I393" s="47">
        <v>10</v>
      </c>
      <c r="J393" s="47" t="s">
        <v>2629</v>
      </c>
      <c r="K393" s="32" t="s">
        <v>2620</v>
      </c>
      <c r="L393" s="33" t="s">
        <v>2630</v>
      </c>
      <c r="M393" s="21" t="s">
        <v>2631</v>
      </c>
      <c r="N393" s="21" t="s">
        <v>2628</v>
      </c>
      <c r="O393" s="21" t="s">
        <v>2632</v>
      </c>
      <c r="P393" s="35">
        <v>435</v>
      </c>
      <c r="Q393" s="35" t="s">
        <v>546</v>
      </c>
      <c r="R393" s="21" t="s">
        <v>390</v>
      </c>
      <c r="S393" s="21" t="s">
        <v>2624</v>
      </c>
      <c r="T393" s="37">
        <v>17</v>
      </c>
      <c r="U393" s="37">
        <v>1973</v>
      </c>
      <c r="V393" s="40" t="s">
        <v>2633</v>
      </c>
    </row>
    <row r="394" spans="1:237" s="92" customFormat="1" ht="33.75">
      <c r="A394" s="29">
        <v>1392</v>
      </c>
      <c r="B394" s="74" t="s">
        <v>2634</v>
      </c>
      <c r="C394" s="44" t="s">
        <v>2635</v>
      </c>
      <c r="D394" s="21"/>
      <c r="E394" s="21"/>
      <c r="F394" s="21" t="s">
        <v>2636</v>
      </c>
      <c r="G394" s="21" t="s">
        <v>22</v>
      </c>
      <c r="H394" s="47" t="s">
        <v>2604</v>
      </c>
      <c r="I394" s="47">
        <v>10</v>
      </c>
      <c r="J394" s="47" t="s">
        <v>2629</v>
      </c>
      <c r="K394" s="32" t="s">
        <v>2620</v>
      </c>
      <c r="L394" s="33" t="s">
        <v>2637</v>
      </c>
      <c r="M394" s="21" t="s">
        <v>2638</v>
      </c>
      <c r="N394" s="21" t="s">
        <v>2636</v>
      </c>
      <c r="O394" s="21"/>
      <c r="P394" s="35">
        <v>436</v>
      </c>
      <c r="Q394" s="35" t="s">
        <v>546</v>
      </c>
      <c r="R394" s="21" t="s">
        <v>390</v>
      </c>
      <c r="S394" s="21" t="s">
        <v>2624</v>
      </c>
      <c r="T394" s="37">
        <v>17</v>
      </c>
      <c r="U394" s="37">
        <v>1973</v>
      </c>
      <c r="V394" s="40" t="s">
        <v>2633</v>
      </c>
    </row>
    <row r="395" spans="1:237" s="92" customFormat="1" ht="33.75">
      <c r="A395" s="29">
        <v>1393</v>
      </c>
      <c r="B395" s="74" t="s">
        <v>2639</v>
      </c>
      <c r="C395" s="44" t="s">
        <v>2640</v>
      </c>
      <c r="D395" s="21"/>
      <c r="E395" s="21"/>
      <c r="F395" s="21" t="s">
        <v>2641</v>
      </c>
      <c r="G395" s="21" t="s">
        <v>22</v>
      </c>
      <c r="H395" s="47" t="s">
        <v>2604</v>
      </c>
      <c r="I395" s="47">
        <v>10</v>
      </c>
      <c r="J395" s="47" t="s">
        <v>2629</v>
      </c>
      <c r="K395" s="32" t="s">
        <v>2620</v>
      </c>
      <c r="L395" s="33" t="s">
        <v>2642</v>
      </c>
      <c r="M395" s="21" t="s">
        <v>2643</v>
      </c>
      <c r="N395" s="21" t="s">
        <v>2641</v>
      </c>
      <c r="O395" s="21" t="s">
        <v>2644</v>
      </c>
      <c r="P395" s="35">
        <v>433</v>
      </c>
      <c r="Q395" s="35" t="s">
        <v>546</v>
      </c>
      <c r="R395" s="21" t="s">
        <v>390</v>
      </c>
      <c r="S395" s="21" t="s">
        <v>2624</v>
      </c>
      <c r="T395" s="37">
        <v>17</v>
      </c>
      <c r="U395" s="37">
        <v>1973</v>
      </c>
      <c r="V395" s="40" t="s">
        <v>2633</v>
      </c>
    </row>
    <row r="396" spans="1:237" s="92" customFormat="1" ht="45">
      <c r="A396" s="29">
        <v>1394</v>
      </c>
      <c r="B396" s="74" t="s">
        <v>2645</v>
      </c>
      <c r="C396" s="31" t="s">
        <v>2646</v>
      </c>
      <c r="D396" s="21" t="s">
        <v>2647</v>
      </c>
      <c r="E396" s="21"/>
      <c r="F396" s="21" t="s">
        <v>2648</v>
      </c>
      <c r="G396" s="36" t="s">
        <v>22</v>
      </c>
      <c r="H396" s="47" t="s">
        <v>2649</v>
      </c>
      <c r="I396" s="47"/>
      <c r="J396" s="47" t="s">
        <v>2650</v>
      </c>
      <c r="K396" s="32" t="s">
        <v>2651</v>
      </c>
      <c r="L396" s="33" t="s">
        <v>2648</v>
      </c>
      <c r="M396" s="21" t="s">
        <v>2646</v>
      </c>
      <c r="N396" s="21"/>
      <c r="O396" s="21"/>
      <c r="P396" s="35">
        <v>528</v>
      </c>
      <c r="Q396" s="35"/>
      <c r="R396" s="21" t="s">
        <v>279</v>
      </c>
      <c r="S396" s="21"/>
      <c r="T396" s="21">
        <v>9</v>
      </c>
      <c r="U396" s="21">
        <v>1965</v>
      </c>
      <c r="V396" s="40" t="s">
        <v>2652</v>
      </c>
    </row>
    <row r="397" spans="1:237" s="65" customFormat="1" ht="168.75">
      <c r="A397" s="29">
        <v>1395</v>
      </c>
      <c r="B397" s="90"/>
      <c r="C397" s="44" t="s">
        <v>2653</v>
      </c>
      <c r="D397" s="35"/>
      <c r="E397" s="35"/>
      <c r="F397" s="21" t="s">
        <v>2654</v>
      </c>
      <c r="G397" s="36" t="s">
        <v>22</v>
      </c>
      <c r="H397" s="96" t="s">
        <v>2655</v>
      </c>
      <c r="I397" s="21"/>
      <c r="J397" s="21" t="s">
        <v>2656</v>
      </c>
      <c r="K397" s="40" t="s">
        <v>172</v>
      </c>
      <c r="L397" s="33" t="s">
        <v>2654</v>
      </c>
      <c r="M397" s="35" t="s">
        <v>2653</v>
      </c>
      <c r="N397" s="21"/>
      <c r="O397" s="21"/>
      <c r="P397" s="35"/>
      <c r="Q397" s="94"/>
      <c r="R397" s="21" t="s">
        <v>72</v>
      </c>
      <c r="S397" s="91" t="s">
        <v>2657</v>
      </c>
      <c r="T397" s="37">
        <v>26</v>
      </c>
      <c r="U397" s="37">
        <v>1982</v>
      </c>
      <c r="V397" s="40" t="s">
        <v>2658</v>
      </c>
      <c r="W397" s="92"/>
      <c r="X397" s="92"/>
      <c r="Y397" s="92"/>
      <c r="Z397" s="92"/>
      <c r="AA397" s="92"/>
      <c r="AB397" s="92"/>
      <c r="AC397" s="92"/>
      <c r="AD397" s="92"/>
      <c r="AE397" s="92"/>
      <c r="AF397" s="92"/>
      <c r="AG397" s="92"/>
      <c r="AH397" s="92"/>
      <c r="AI397" s="92"/>
      <c r="AJ397" s="92"/>
      <c r="AK397" s="92"/>
      <c r="AL397" s="92"/>
      <c r="AM397" s="92"/>
      <c r="AN397" s="92"/>
      <c r="AO397" s="92"/>
      <c r="AP397" s="92"/>
      <c r="AQ397" s="92"/>
      <c r="AR397" s="92"/>
      <c r="AS397" s="92"/>
      <c r="AT397" s="92"/>
      <c r="AU397" s="92"/>
      <c r="AV397" s="92"/>
      <c r="AW397" s="92"/>
      <c r="AX397" s="92"/>
      <c r="AY397" s="92"/>
      <c r="AZ397" s="92"/>
      <c r="BA397" s="92"/>
      <c r="BB397" s="92"/>
      <c r="BC397" s="92"/>
      <c r="BD397" s="92"/>
      <c r="BE397" s="92"/>
      <c r="BF397" s="92"/>
      <c r="BG397" s="92"/>
      <c r="BH397" s="92"/>
      <c r="BI397" s="92"/>
      <c r="BJ397" s="92"/>
      <c r="BK397" s="92"/>
      <c r="BL397" s="92"/>
      <c r="BM397" s="92"/>
      <c r="BN397" s="92"/>
      <c r="BO397" s="92"/>
      <c r="BP397" s="92"/>
      <c r="BQ397" s="92"/>
      <c r="BR397" s="92"/>
      <c r="BS397" s="92"/>
      <c r="BT397" s="92"/>
      <c r="BU397" s="92"/>
      <c r="BV397" s="92"/>
      <c r="BW397" s="92"/>
      <c r="BX397" s="92"/>
      <c r="BY397" s="92"/>
      <c r="BZ397" s="92"/>
      <c r="CA397" s="92"/>
      <c r="CB397" s="92"/>
      <c r="CC397" s="92"/>
      <c r="CD397" s="92"/>
      <c r="CE397" s="92"/>
      <c r="CF397" s="92"/>
      <c r="CG397" s="92"/>
      <c r="CH397" s="92"/>
      <c r="CI397" s="92"/>
      <c r="CJ397" s="92"/>
      <c r="CK397" s="92"/>
      <c r="CL397" s="92"/>
      <c r="CM397" s="92"/>
      <c r="CN397" s="92"/>
      <c r="CO397" s="92"/>
      <c r="CP397" s="92"/>
      <c r="CQ397" s="92"/>
      <c r="CR397" s="92"/>
      <c r="CS397" s="92"/>
      <c r="CT397" s="92"/>
      <c r="CU397" s="92"/>
      <c r="CV397" s="92"/>
      <c r="CW397" s="92"/>
      <c r="CX397" s="92"/>
      <c r="CY397" s="92"/>
      <c r="CZ397" s="92"/>
      <c r="DA397" s="92"/>
      <c r="DB397" s="92"/>
      <c r="DC397" s="92"/>
      <c r="DD397" s="92"/>
      <c r="DE397" s="92"/>
      <c r="DF397" s="92"/>
      <c r="DG397" s="92"/>
      <c r="DH397" s="92"/>
      <c r="DI397" s="92"/>
      <c r="DJ397" s="92"/>
      <c r="DK397" s="92"/>
      <c r="DL397" s="92"/>
      <c r="DM397" s="92"/>
      <c r="DN397" s="92"/>
      <c r="DO397" s="92"/>
      <c r="DP397" s="92"/>
      <c r="DQ397" s="92"/>
      <c r="DR397" s="92"/>
      <c r="DS397" s="92"/>
      <c r="DT397" s="92"/>
      <c r="DU397" s="92"/>
      <c r="DV397" s="92"/>
      <c r="DW397" s="92"/>
      <c r="DX397" s="92"/>
      <c r="DY397" s="92"/>
      <c r="DZ397" s="92"/>
      <c r="EA397" s="92"/>
      <c r="EB397" s="92"/>
      <c r="EC397" s="92"/>
      <c r="ED397" s="92"/>
      <c r="EE397" s="92"/>
      <c r="EF397" s="92"/>
      <c r="EG397" s="92"/>
      <c r="EH397" s="92"/>
      <c r="EI397" s="92"/>
      <c r="EJ397" s="92"/>
      <c r="EK397" s="92"/>
      <c r="EL397" s="92"/>
      <c r="EM397" s="92"/>
      <c r="EN397" s="92"/>
      <c r="EO397" s="92"/>
      <c r="EP397" s="92"/>
      <c r="EQ397" s="92"/>
      <c r="ER397" s="92"/>
      <c r="ES397" s="92"/>
      <c r="ET397" s="92"/>
      <c r="EU397" s="92"/>
      <c r="EV397" s="92"/>
      <c r="EW397" s="92"/>
      <c r="EX397" s="92"/>
      <c r="EY397" s="92"/>
      <c r="EZ397" s="92"/>
      <c r="FA397" s="92"/>
      <c r="FB397" s="92"/>
      <c r="FC397" s="92"/>
      <c r="FD397" s="92"/>
      <c r="FE397" s="92"/>
      <c r="FF397" s="92"/>
      <c r="FG397" s="92"/>
      <c r="FH397" s="92"/>
      <c r="FI397" s="92"/>
      <c r="FJ397" s="92"/>
      <c r="FK397" s="92"/>
      <c r="FL397" s="92"/>
      <c r="FM397" s="92"/>
      <c r="FN397" s="92"/>
      <c r="FO397" s="92"/>
      <c r="FP397" s="92"/>
      <c r="FQ397" s="92"/>
      <c r="FR397" s="92"/>
      <c r="FS397" s="92"/>
      <c r="FT397" s="92"/>
      <c r="FU397" s="92"/>
      <c r="FV397" s="92"/>
      <c r="FW397" s="92"/>
      <c r="FX397" s="92"/>
      <c r="FY397" s="92"/>
      <c r="FZ397" s="92"/>
      <c r="GA397" s="92"/>
      <c r="GB397" s="92"/>
      <c r="GC397" s="92"/>
      <c r="GD397" s="92"/>
      <c r="GE397" s="92"/>
      <c r="GF397" s="92"/>
      <c r="GG397" s="92"/>
      <c r="GH397" s="92"/>
      <c r="GI397" s="92"/>
      <c r="GJ397" s="92"/>
      <c r="GK397" s="92"/>
      <c r="GL397" s="92"/>
      <c r="GM397" s="92"/>
      <c r="GN397" s="92"/>
      <c r="GO397" s="92"/>
      <c r="GP397" s="92"/>
      <c r="GQ397" s="92"/>
      <c r="GR397" s="92"/>
      <c r="GS397" s="92"/>
      <c r="GT397" s="92"/>
      <c r="GU397" s="92"/>
      <c r="GV397" s="92"/>
      <c r="GW397" s="92"/>
      <c r="GX397" s="92"/>
      <c r="GY397" s="92"/>
      <c r="GZ397" s="92"/>
      <c r="HA397" s="92"/>
      <c r="HB397" s="92"/>
      <c r="HC397" s="92"/>
      <c r="HD397" s="92"/>
      <c r="HE397" s="92"/>
      <c r="HF397" s="92"/>
      <c r="HG397" s="92"/>
      <c r="HH397" s="92"/>
      <c r="HI397" s="92"/>
      <c r="HJ397" s="92"/>
      <c r="HK397" s="92"/>
      <c r="HL397" s="92"/>
      <c r="HM397" s="92"/>
      <c r="HN397" s="92"/>
      <c r="HO397" s="92"/>
      <c r="HP397" s="92"/>
      <c r="HQ397" s="92"/>
      <c r="HR397" s="92"/>
      <c r="HS397" s="92"/>
      <c r="HT397" s="92"/>
      <c r="HU397" s="92"/>
      <c r="HV397" s="92"/>
      <c r="HW397" s="92"/>
      <c r="HX397" s="92"/>
      <c r="HY397" s="92"/>
      <c r="HZ397" s="92"/>
      <c r="IA397" s="92"/>
      <c r="IB397" s="92"/>
      <c r="IC397" s="92"/>
    </row>
    <row r="398" spans="1:237" s="97" customFormat="1" ht="45">
      <c r="A398" s="29">
        <v>1396</v>
      </c>
      <c r="B398" s="74" t="s">
        <v>2659</v>
      </c>
      <c r="C398" s="44" t="s">
        <v>2660</v>
      </c>
      <c r="D398" s="35" t="s">
        <v>2653</v>
      </c>
      <c r="E398" s="21"/>
      <c r="F398" s="21" t="s">
        <v>2661</v>
      </c>
      <c r="G398" s="36" t="s">
        <v>22</v>
      </c>
      <c r="H398" s="96" t="s">
        <v>2655</v>
      </c>
      <c r="I398" s="47"/>
      <c r="J398" s="21" t="s">
        <v>2662</v>
      </c>
      <c r="K398" s="40" t="s">
        <v>172</v>
      </c>
      <c r="L398" s="33" t="s">
        <v>2661</v>
      </c>
      <c r="M398" s="35" t="s">
        <v>2660</v>
      </c>
      <c r="N398" s="21"/>
      <c r="O398" s="21"/>
      <c r="P398" s="35">
        <v>1422</v>
      </c>
      <c r="Q398" s="35"/>
      <c r="R398" s="21" t="s">
        <v>72</v>
      </c>
      <c r="S398" s="63"/>
      <c r="T398" s="37">
        <v>26</v>
      </c>
      <c r="U398" s="37">
        <v>1982</v>
      </c>
      <c r="V398" s="40" t="s">
        <v>2658</v>
      </c>
    </row>
    <row r="399" spans="1:237" s="97" customFormat="1" ht="45">
      <c r="A399" s="29">
        <v>1397</v>
      </c>
      <c r="B399" s="74" t="s">
        <v>2663</v>
      </c>
      <c r="C399" s="44" t="s">
        <v>2664</v>
      </c>
      <c r="D399" s="35" t="s">
        <v>2653</v>
      </c>
      <c r="E399" s="21"/>
      <c r="F399" s="21" t="s">
        <v>2665</v>
      </c>
      <c r="G399" s="36" t="s">
        <v>22</v>
      </c>
      <c r="H399" s="96" t="s">
        <v>2655</v>
      </c>
      <c r="I399" s="47"/>
      <c r="J399" s="21" t="s">
        <v>2662</v>
      </c>
      <c r="K399" s="40" t="s">
        <v>172</v>
      </c>
      <c r="L399" s="33" t="s">
        <v>2665</v>
      </c>
      <c r="M399" s="35" t="s">
        <v>2664</v>
      </c>
      <c r="N399" s="21"/>
      <c r="O399" s="21"/>
      <c r="P399" s="35">
        <v>1451</v>
      </c>
      <c r="Q399" s="35"/>
      <c r="R399" s="21" t="s">
        <v>1931</v>
      </c>
      <c r="S399" s="63"/>
      <c r="T399" s="37">
        <v>57</v>
      </c>
      <c r="U399" s="37">
        <v>2001</v>
      </c>
      <c r="V399" s="40" t="s">
        <v>2658</v>
      </c>
    </row>
    <row r="400" spans="1:237" s="97" customFormat="1" ht="45">
      <c r="A400" s="29">
        <v>1398</v>
      </c>
      <c r="B400" s="74"/>
      <c r="C400" s="44" t="s">
        <v>2666</v>
      </c>
      <c r="D400" s="35" t="s">
        <v>2653</v>
      </c>
      <c r="E400" s="21"/>
      <c r="F400" s="21" t="s">
        <v>2667</v>
      </c>
      <c r="G400" s="36" t="s">
        <v>22</v>
      </c>
      <c r="H400" s="96" t="s">
        <v>2655</v>
      </c>
      <c r="I400" s="47"/>
      <c r="J400" s="21" t="s">
        <v>2662</v>
      </c>
      <c r="K400" s="40" t="s">
        <v>172</v>
      </c>
      <c r="L400" s="33" t="s">
        <v>2667</v>
      </c>
      <c r="M400" s="35" t="s">
        <v>2666</v>
      </c>
      <c r="N400" s="21"/>
      <c r="O400" s="21"/>
      <c r="P400" s="35">
        <v>1414</v>
      </c>
      <c r="Q400" s="35"/>
      <c r="R400" s="21" t="s">
        <v>1931</v>
      </c>
      <c r="S400" s="63"/>
      <c r="T400" s="37">
        <v>26</v>
      </c>
      <c r="U400" s="37">
        <v>1982</v>
      </c>
      <c r="V400" s="40" t="s">
        <v>2668</v>
      </c>
    </row>
    <row r="401" spans="1:22" s="66" customFormat="1" ht="45">
      <c r="A401" s="29">
        <v>1399</v>
      </c>
      <c r="B401" s="74"/>
      <c r="C401" s="44" t="s">
        <v>2669</v>
      </c>
      <c r="D401" s="35" t="s">
        <v>2653</v>
      </c>
      <c r="E401" s="21"/>
      <c r="F401" s="21" t="s">
        <v>2670</v>
      </c>
      <c r="G401" s="36" t="s">
        <v>22</v>
      </c>
      <c r="H401" s="96" t="s">
        <v>2655</v>
      </c>
      <c r="I401" s="47"/>
      <c r="J401" s="21" t="s">
        <v>2662</v>
      </c>
      <c r="K401" s="40" t="s">
        <v>172</v>
      </c>
      <c r="L401" s="33" t="s">
        <v>2670</v>
      </c>
      <c r="M401" s="35" t="s">
        <v>2669</v>
      </c>
      <c r="N401" s="21"/>
      <c r="O401" s="21"/>
      <c r="P401" s="35">
        <v>1450</v>
      </c>
      <c r="Q401" s="35"/>
      <c r="R401" s="21" t="s">
        <v>1931</v>
      </c>
      <c r="S401" s="63"/>
      <c r="T401" s="37">
        <v>26</v>
      </c>
      <c r="U401" s="37">
        <v>1982</v>
      </c>
      <c r="V401" s="40" t="s">
        <v>2671</v>
      </c>
    </row>
    <row r="402" spans="1:22" s="66" customFormat="1" ht="45">
      <c r="A402" s="29">
        <v>1400</v>
      </c>
      <c r="B402" s="74" t="s">
        <v>2672</v>
      </c>
      <c r="C402" s="44" t="s">
        <v>2673</v>
      </c>
      <c r="D402" s="35" t="s">
        <v>2653</v>
      </c>
      <c r="E402" s="21"/>
      <c r="F402" s="21" t="s">
        <v>2674</v>
      </c>
      <c r="G402" s="36" t="s">
        <v>22</v>
      </c>
      <c r="H402" s="96" t="s">
        <v>2655</v>
      </c>
      <c r="I402" s="47"/>
      <c r="J402" s="21" t="s">
        <v>2662</v>
      </c>
      <c r="K402" s="40" t="s">
        <v>172</v>
      </c>
      <c r="L402" s="33" t="s">
        <v>2674</v>
      </c>
      <c r="M402" s="35" t="s">
        <v>2673</v>
      </c>
      <c r="N402" s="21"/>
      <c r="O402" s="21"/>
      <c r="P402" s="35">
        <v>1420</v>
      </c>
      <c r="Q402" s="35"/>
      <c r="R402" s="21" t="s">
        <v>1931</v>
      </c>
      <c r="S402" s="63"/>
      <c r="T402" s="37">
        <v>26</v>
      </c>
      <c r="U402" s="37">
        <v>1982</v>
      </c>
      <c r="V402" s="40" t="s">
        <v>2671</v>
      </c>
    </row>
    <row r="403" spans="1:22" s="98" customFormat="1" ht="45">
      <c r="A403" s="29">
        <v>1401</v>
      </c>
      <c r="B403" s="74"/>
      <c r="C403" s="44" t="s">
        <v>2675</v>
      </c>
      <c r="D403" s="35" t="s">
        <v>2653</v>
      </c>
      <c r="E403" s="21"/>
      <c r="F403" s="21" t="s">
        <v>2676</v>
      </c>
      <c r="G403" s="36" t="s">
        <v>22</v>
      </c>
      <c r="H403" s="96" t="s">
        <v>2655</v>
      </c>
      <c r="I403" s="47"/>
      <c r="J403" s="21" t="s">
        <v>2662</v>
      </c>
      <c r="K403" s="40" t="s">
        <v>172</v>
      </c>
      <c r="L403" s="33" t="s">
        <v>2676</v>
      </c>
      <c r="M403" s="35" t="s">
        <v>2675</v>
      </c>
      <c r="N403" s="21"/>
      <c r="O403" s="21"/>
      <c r="P403" s="35">
        <v>1404</v>
      </c>
      <c r="Q403" s="35"/>
      <c r="R403" s="21" t="s">
        <v>1931</v>
      </c>
      <c r="S403" s="63"/>
      <c r="T403" s="37">
        <v>26</v>
      </c>
      <c r="U403" s="37">
        <v>1982</v>
      </c>
      <c r="V403" s="40" t="s">
        <v>2677</v>
      </c>
    </row>
    <row r="404" spans="1:22" s="97" customFormat="1" ht="45">
      <c r="A404" s="29">
        <v>1402</v>
      </c>
      <c r="B404" s="74" t="s">
        <v>2678</v>
      </c>
      <c r="C404" s="44" t="s">
        <v>2679</v>
      </c>
      <c r="D404" s="35" t="s">
        <v>2653</v>
      </c>
      <c r="E404" s="21"/>
      <c r="F404" s="21" t="s">
        <v>2680</v>
      </c>
      <c r="G404" s="36" t="s">
        <v>22</v>
      </c>
      <c r="H404" s="96" t="s">
        <v>2655</v>
      </c>
      <c r="I404" s="47"/>
      <c r="J404" s="21" t="s">
        <v>2662</v>
      </c>
      <c r="K404" s="40" t="s">
        <v>172</v>
      </c>
      <c r="L404" s="33" t="s">
        <v>2680</v>
      </c>
      <c r="M404" s="35" t="s">
        <v>2679</v>
      </c>
      <c r="N404" s="21"/>
      <c r="O404" s="21"/>
      <c r="P404" s="35">
        <v>1442</v>
      </c>
      <c r="Q404" s="35"/>
      <c r="R404" s="21" t="s">
        <v>72</v>
      </c>
      <c r="S404" s="63"/>
      <c r="T404" s="37">
        <v>26</v>
      </c>
      <c r="U404" s="37">
        <v>1982</v>
      </c>
      <c r="V404" s="40" t="s">
        <v>2671</v>
      </c>
    </row>
    <row r="405" spans="1:22" s="66" customFormat="1" ht="45">
      <c r="A405" s="29">
        <v>1403</v>
      </c>
      <c r="B405" s="74" t="s">
        <v>2681</v>
      </c>
      <c r="C405" s="44" t="s">
        <v>2682</v>
      </c>
      <c r="D405" s="35" t="s">
        <v>2653</v>
      </c>
      <c r="E405" s="21"/>
      <c r="F405" s="21" t="s">
        <v>2683</v>
      </c>
      <c r="G405" s="36" t="s">
        <v>22</v>
      </c>
      <c r="H405" s="96" t="s">
        <v>2655</v>
      </c>
      <c r="I405" s="47"/>
      <c r="J405" s="21" t="s">
        <v>2662</v>
      </c>
      <c r="K405" s="40" t="s">
        <v>172</v>
      </c>
      <c r="L405" s="33" t="s">
        <v>2683</v>
      </c>
      <c r="M405" s="35" t="s">
        <v>2682</v>
      </c>
      <c r="N405" s="21" t="s">
        <v>2684</v>
      </c>
      <c r="O405" s="21"/>
      <c r="P405" s="35">
        <v>1440</v>
      </c>
      <c r="Q405" s="35"/>
      <c r="R405" s="21" t="s">
        <v>72</v>
      </c>
      <c r="S405" s="63"/>
      <c r="T405" s="37">
        <v>26</v>
      </c>
      <c r="U405" s="37">
        <v>1982</v>
      </c>
      <c r="V405" s="40" t="s">
        <v>2668</v>
      </c>
    </row>
    <row r="406" spans="1:22" s="92" customFormat="1" ht="45">
      <c r="A406" s="29">
        <v>1404</v>
      </c>
      <c r="B406" s="74"/>
      <c r="C406" s="44" t="s">
        <v>2685</v>
      </c>
      <c r="D406" s="35" t="s">
        <v>2653</v>
      </c>
      <c r="E406" s="21"/>
      <c r="F406" s="21" t="s">
        <v>2686</v>
      </c>
      <c r="G406" s="36" t="s">
        <v>22</v>
      </c>
      <c r="H406" s="96" t="s">
        <v>2655</v>
      </c>
      <c r="I406" s="47"/>
      <c r="J406" s="21" t="s">
        <v>2662</v>
      </c>
      <c r="K406" s="40" t="s">
        <v>172</v>
      </c>
      <c r="L406" s="33" t="s">
        <v>2686</v>
      </c>
      <c r="M406" s="35" t="s">
        <v>2685</v>
      </c>
      <c r="N406" s="21"/>
      <c r="O406" s="21"/>
      <c r="P406" s="35">
        <v>1412</v>
      </c>
      <c r="Q406" s="35"/>
      <c r="R406" s="21" t="s">
        <v>1931</v>
      </c>
      <c r="S406" s="63"/>
      <c r="T406" s="37">
        <v>26</v>
      </c>
      <c r="U406" s="37">
        <v>1982</v>
      </c>
      <c r="V406" s="40" t="s">
        <v>2671</v>
      </c>
    </row>
    <row r="407" spans="1:22" s="66" customFormat="1" ht="45">
      <c r="A407" s="29">
        <v>1405</v>
      </c>
      <c r="B407" s="74"/>
      <c r="C407" s="44" t="s">
        <v>2687</v>
      </c>
      <c r="D407" s="35" t="s">
        <v>2653</v>
      </c>
      <c r="E407" s="21"/>
      <c r="F407" s="21" t="s">
        <v>2688</v>
      </c>
      <c r="G407" s="36" t="s">
        <v>22</v>
      </c>
      <c r="H407" s="96" t="s">
        <v>2655</v>
      </c>
      <c r="I407" s="47"/>
      <c r="J407" s="21" t="s">
        <v>2662</v>
      </c>
      <c r="K407" s="40" t="s">
        <v>172</v>
      </c>
      <c r="L407" s="33" t="s">
        <v>2688</v>
      </c>
      <c r="M407" s="35" t="s">
        <v>2687</v>
      </c>
      <c r="N407" s="21"/>
      <c r="O407" s="21"/>
      <c r="P407" s="35">
        <v>1410</v>
      </c>
      <c r="Q407" s="35"/>
      <c r="R407" s="21" t="s">
        <v>1931</v>
      </c>
      <c r="S407" s="63"/>
      <c r="T407" s="37">
        <v>26</v>
      </c>
      <c r="U407" s="37">
        <v>1982</v>
      </c>
      <c r="V407" s="40" t="s">
        <v>2671</v>
      </c>
    </row>
    <row r="408" spans="1:22" s="92" customFormat="1" ht="45">
      <c r="A408" s="29">
        <v>1406</v>
      </c>
      <c r="B408" s="74"/>
      <c r="C408" s="44" t="s">
        <v>2689</v>
      </c>
      <c r="D408" s="35" t="s">
        <v>2653</v>
      </c>
      <c r="E408" s="21"/>
      <c r="F408" s="21" t="s">
        <v>2690</v>
      </c>
      <c r="G408" s="36" t="s">
        <v>22</v>
      </c>
      <c r="H408" s="96" t="s">
        <v>2655</v>
      </c>
      <c r="I408" s="47"/>
      <c r="J408" s="21" t="s">
        <v>2662</v>
      </c>
      <c r="K408" s="40" t="s">
        <v>172</v>
      </c>
      <c r="L408" s="33" t="s">
        <v>2690</v>
      </c>
      <c r="M408" s="35" t="s">
        <v>2689</v>
      </c>
      <c r="N408" s="21"/>
      <c r="O408" s="21"/>
      <c r="P408" s="35">
        <v>1413</v>
      </c>
      <c r="Q408" s="35"/>
      <c r="R408" s="21" t="s">
        <v>1931</v>
      </c>
      <c r="S408" s="63"/>
      <c r="T408" s="37">
        <v>26</v>
      </c>
      <c r="U408" s="37">
        <v>1982</v>
      </c>
      <c r="V408" s="40" t="s">
        <v>2671</v>
      </c>
    </row>
    <row r="409" spans="1:22" s="66" customFormat="1" ht="22.5">
      <c r="A409" s="29">
        <v>1407</v>
      </c>
      <c r="B409" s="50" t="s">
        <v>2691</v>
      </c>
      <c r="C409" s="99" t="s">
        <v>2692</v>
      </c>
      <c r="D409" s="53"/>
      <c r="E409" s="53"/>
      <c r="F409" s="53" t="s">
        <v>2693</v>
      </c>
      <c r="G409" s="100" t="s">
        <v>22</v>
      </c>
      <c r="H409" s="101" t="s">
        <v>2694</v>
      </c>
      <c r="I409" s="102">
        <v>0.13</v>
      </c>
      <c r="J409" s="102" t="s">
        <v>2695</v>
      </c>
      <c r="K409" s="103" t="s">
        <v>176</v>
      </c>
      <c r="L409" s="104" t="s">
        <v>2693</v>
      </c>
      <c r="M409" s="53" t="s">
        <v>2692</v>
      </c>
      <c r="N409" s="53"/>
      <c r="O409" s="53"/>
      <c r="P409" s="52">
        <v>234</v>
      </c>
      <c r="Q409" s="52" t="s">
        <v>2696</v>
      </c>
      <c r="R409" s="53"/>
      <c r="S409" s="105" t="s">
        <v>2697</v>
      </c>
      <c r="T409" s="56">
        <v>77</v>
      </c>
      <c r="U409" s="56">
        <v>2013</v>
      </c>
      <c r="V409" s="103" t="s">
        <v>176</v>
      </c>
    </row>
    <row r="410" spans="1:22" s="92" customFormat="1" ht="33.75">
      <c r="A410" s="29">
        <v>1408</v>
      </c>
      <c r="B410" s="30" t="s">
        <v>2698</v>
      </c>
      <c r="C410" s="44" t="s">
        <v>2699</v>
      </c>
      <c r="D410" s="35" t="s">
        <v>2700</v>
      </c>
      <c r="E410" s="35"/>
      <c r="F410" s="35" t="s">
        <v>2701</v>
      </c>
      <c r="G410" s="21" t="s">
        <v>22</v>
      </c>
      <c r="H410" s="21" t="s">
        <v>2702</v>
      </c>
      <c r="I410" s="21"/>
      <c r="J410" s="21" t="s">
        <v>2703</v>
      </c>
      <c r="K410" s="32" t="s">
        <v>1150</v>
      </c>
      <c r="L410" s="33" t="s">
        <v>2704</v>
      </c>
      <c r="M410" s="35" t="s">
        <v>2705</v>
      </c>
      <c r="N410" s="35" t="s">
        <v>2706</v>
      </c>
      <c r="O410" s="35" t="s">
        <v>2701</v>
      </c>
      <c r="P410" s="106"/>
      <c r="Q410" s="35"/>
      <c r="R410" s="35" t="s">
        <v>138</v>
      </c>
      <c r="S410" s="21" t="s">
        <v>2451</v>
      </c>
      <c r="T410" s="37">
        <v>49</v>
      </c>
      <c r="U410" s="37">
        <v>1997</v>
      </c>
      <c r="V410" s="32" t="s">
        <v>1150</v>
      </c>
    </row>
    <row r="411" spans="1:22" s="92" customFormat="1" ht="33.75">
      <c r="A411" s="29">
        <v>1409</v>
      </c>
      <c r="B411" s="30" t="s">
        <v>2707</v>
      </c>
      <c r="C411" s="44" t="s">
        <v>2708</v>
      </c>
      <c r="D411" s="35"/>
      <c r="E411" s="35"/>
      <c r="F411" s="35" t="s">
        <v>2709</v>
      </c>
      <c r="G411" s="21" t="s">
        <v>22</v>
      </c>
      <c r="H411" s="21" t="s">
        <v>2702</v>
      </c>
      <c r="I411" s="21"/>
      <c r="J411" s="21" t="s">
        <v>2710</v>
      </c>
      <c r="K411" s="32" t="s">
        <v>1150</v>
      </c>
      <c r="L411" s="45" t="s">
        <v>2709</v>
      </c>
      <c r="M411" s="35" t="s">
        <v>2708</v>
      </c>
      <c r="N411" s="35" t="s">
        <v>2711</v>
      </c>
      <c r="O411" s="35"/>
      <c r="P411" s="106"/>
      <c r="Q411" s="35"/>
      <c r="R411" s="35" t="s">
        <v>138</v>
      </c>
      <c r="S411" s="21" t="s">
        <v>2451</v>
      </c>
      <c r="T411" s="37">
        <v>49</v>
      </c>
      <c r="U411" s="37">
        <v>1997</v>
      </c>
      <c r="V411" s="32" t="s">
        <v>1150</v>
      </c>
    </row>
    <row r="412" spans="1:22" s="92" customFormat="1" ht="33.75">
      <c r="A412" s="29">
        <v>1410</v>
      </c>
      <c r="B412" s="30" t="s">
        <v>2712</v>
      </c>
      <c r="C412" s="31" t="s">
        <v>2713</v>
      </c>
      <c r="D412" s="35"/>
      <c r="E412" s="35"/>
      <c r="F412" s="35" t="s">
        <v>2714</v>
      </c>
      <c r="G412" s="21" t="s">
        <v>22</v>
      </c>
      <c r="H412" s="21" t="s">
        <v>2702</v>
      </c>
      <c r="I412" s="21"/>
      <c r="J412" s="21" t="s">
        <v>2715</v>
      </c>
      <c r="K412" s="32" t="s">
        <v>1150</v>
      </c>
      <c r="L412" s="45" t="s">
        <v>2714</v>
      </c>
      <c r="M412" s="21" t="s">
        <v>2713</v>
      </c>
      <c r="N412" s="35" t="s">
        <v>2716</v>
      </c>
      <c r="O412" s="35"/>
      <c r="P412" s="106"/>
      <c r="Q412" s="35"/>
      <c r="R412" s="35" t="s">
        <v>138</v>
      </c>
      <c r="S412" s="21" t="s">
        <v>2451</v>
      </c>
      <c r="T412" s="37">
        <v>57</v>
      </c>
      <c r="U412" s="37">
        <v>2001</v>
      </c>
      <c r="V412" s="32" t="s">
        <v>1150</v>
      </c>
    </row>
    <row r="413" spans="1:22" s="92" customFormat="1" ht="33.75">
      <c r="A413" s="29">
        <v>1411</v>
      </c>
      <c r="B413" s="30" t="s">
        <v>2717</v>
      </c>
      <c r="C413" s="44" t="s">
        <v>2718</v>
      </c>
      <c r="D413" s="35"/>
      <c r="E413" s="35"/>
      <c r="F413" s="21" t="s">
        <v>2719</v>
      </c>
      <c r="G413" s="21" t="s">
        <v>22</v>
      </c>
      <c r="H413" s="21" t="s">
        <v>2702</v>
      </c>
      <c r="I413" s="21"/>
      <c r="J413" s="21" t="s">
        <v>2720</v>
      </c>
      <c r="K413" s="32" t="s">
        <v>1150</v>
      </c>
      <c r="L413" s="33" t="s">
        <v>2719</v>
      </c>
      <c r="M413" s="35" t="s">
        <v>2718</v>
      </c>
      <c r="N413" s="35" t="s">
        <v>2721</v>
      </c>
      <c r="O413" s="35"/>
      <c r="P413" s="35"/>
      <c r="Q413" s="35"/>
      <c r="R413" s="35" t="s">
        <v>138</v>
      </c>
      <c r="S413" s="21" t="s">
        <v>2451</v>
      </c>
      <c r="T413" s="37">
        <v>57</v>
      </c>
      <c r="U413" s="37">
        <v>2001</v>
      </c>
      <c r="V413" s="32" t="s">
        <v>1150</v>
      </c>
    </row>
    <row r="414" spans="1:22" s="92" customFormat="1" ht="33.75">
      <c r="A414" s="29">
        <v>1412</v>
      </c>
      <c r="B414" s="30" t="s">
        <v>2722</v>
      </c>
      <c r="C414" s="44" t="s">
        <v>2723</v>
      </c>
      <c r="D414" s="35"/>
      <c r="E414" s="35"/>
      <c r="F414" s="21" t="s">
        <v>2724</v>
      </c>
      <c r="G414" s="21" t="s">
        <v>22</v>
      </c>
      <c r="H414" s="21" t="s">
        <v>2702</v>
      </c>
      <c r="I414" s="21"/>
      <c r="J414" s="21" t="s">
        <v>2725</v>
      </c>
      <c r="K414" s="32" t="s">
        <v>1150</v>
      </c>
      <c r="L414" s="33" t="s">
        <v>2724</v>
      </c>
      <c r="M414" s="35" t="s">
        <v>2723</v>
      </c>
      <c r="N414" s="35" t="s">
        <v>2726</v>
      </c>
      <c r="O414" s="35"/>
      <c r="P414" s="35"/>
      <c r="Q414" s="35"/>
      <c r="R414" s="35" t="s">
        <v>138</v>
      </c>
      <c r="S414" s="21" t="s">
        <v>2451</v>
      </c>
      <c r="T414" s="37">
        <v>57</v>
      </c>
      <c r="U414" s="37">
        <v>2001</v>
      </c>
      <c r="V414" s="32" t="s">
        <v>1150</v>
      </c>
    </row>
    <row r="415" spans="1:22" s="92" customFormat="1" ht="45">
      <c r="A415" s="29">
        <v>1413</v>
      </c>
      <c r="B415" s="74" t="s">
        <v>2727</v>
      </c>
      <c r="C415" s="31" t="s">
        <v>2728</v>
      </c>
      <c r="D415" s="21"/>
      <c r="E415" s="21"/>
      <c r="F415" s="21" t="s">
        <v>2729</v>
      </c>
      <c r="G415" s="36" t="s">
        <v>22</v>
      </c>
      <c r="H415" s="21" t="s">
        <v>2730</v>
      </c>
      <c r="I415" s="21" t="s">
        <v>1067</v>
      </c>
      <c r="J415" s="21" t="s">
        <v>1068</v>
      </c>
      <c r="K415" s="40" t="s">
        <v>176</v>
      </c>
      <c r="L415" s="33" t="s">
        <v>2729</v>
      </c>
      <c r="M415" s="21" t="s">
        <v>2728</v>
      </c>
      <c r="N415" s="21"/>
      <c r="O415" s="21"/>
      <c r="P415" s="35">
        <v>203</v>
      </c>
      <c r="Q415" s="35" t="s">
        <v>546</v>
      </c>
      <c r="R415" s="21" t="s">
        <v>390</v>
      </c>
      <c r="S415" s="63" t="s">
        <v>2731</v>
      </c>
      <c r="T415" s="37">
        <v>17</v>
      </c>
      <c r="U415" s="37">
        <v>1973</v>
      </c>
      <c r="V415" s="40" t="s">
        <v>176</v>
      </c>
    </row>
    <row r="416" spans="1:22" s="92" customFormat="1" ht="22.5">
      <c r="A416" s="29">
        <v>1414</v>
      </c>
      <c r="B416" s="74" t="s">
        <v>2732</v>
      </c>
      <c r="C416" s="31" t="s">
        <v>2733</v>
      </c>
      <c r="D416" s="94"/>
      <c r="E416" s="21"/>
      <c r="F416" s="21" t="s">
        <v>2734</v>
      </c>
      <c r="G416" s="36" t="s">
        <v>22</v>
      </c>
      <c r="H416" s="21" t="s">
        <v>2730</v>
      </c>
      <c r="I416" s="47" t="s">
        <v>2735</v>
      </c>
      <c r="J416" s="35" t="s">
        <v>2736</v>
      </c>
      <c r="K416" s="32" t="s">
        <v>496</v>
      </c>
      <c r="L416" s="33" t="s">
        <v>2737</v>
      </c>
      <c r="M416" s="21" t="s">
        <v>2733</v>
      </c>
      <c r="N416" s="21" t="s">
        <v>2734</v>
      </c>
      <c r="O416" s="21" t="s">
        <v>2738</v>
      </c>
      <c r="P416" s="35" t="s">
        <v>2739</v>
      </c>
      <c r="Q416" s="35" t="s">
        <v>1027</v>
      </c>
      <c r="R416" s="21"/>
      <c r="S416" s="63"/>
      <c r="T416" s="37">
        <v>17</v>
      </c>
      <c r="U416" s="37">
        <v>1973</v>
      </c>
      <c r="V416" s="40" t="s">
        <v>2740</v>
      </c>
    </row>
    <row r="417" spans="1:22" s="92" customFormat="1" ht="33.75">
      <c r="A417" s="29">
        <v>1415</v>
      </c>
      <c r="B417" s="30" t="s">
        <v>2741</v>
      </c>
      <c r="C417" s="44" t="s">
        <v>2742</v>
      </c>
      <c r="D417" s="35"/>
      <c r="E417" s="35"/>
      <c r="F417" s="21" t="s">
        <v>2743</v>
      </c>
      <c r="G417" s="21" t="s">
        <v>22</v>
      </c>
      <c r="H417" s="21" t="s">
        <v>2730</v>
      </c>
      <c r="I417" s="21"/>
      <c r="J417" s="21" t="s">
        <v>2744</v>
      </c>
      <c r="K417" s="32" t="s">
        <v>1150</v>
      </c>
      <c r="L417" s="33" t="s">
        <v>2743</v>
      </c>
      <c r="M417" s="35" t="s">
        <v>2745</v>
      </c>
      <c r="N417" s="35" t="s">
        <v>2746</v>
      </c>
      <c r="O417" s="35" t="s">
        <v>2747</v>
      </c>
      <c r="P417" s="106"/>
      <c r="Q417" s="35"/>
      <c r="R417" s="35" t="s">
        <v>2748</v>
      </c>
      <c r="S417" s="21" t="s">
        <v>2749</v>
      </c>
      <c r="T417" s="37">
        <v>57</v>
      </c>
      <c r="U417" s="37">
        <v>2001</v>
      </c>
      <c r="V417" s="32" t="s">
        <v>1150</v>
      </c>
    </row>
    <row r="418" spans="1:22" s="92" customFormat="1" ht="33.75">
      <c r="A418" s="29">
        <v>1416</v>
      </c>
      <c r="B418" s="30" t="s">
        <v>2750</v>
      </c>
      <c r="C418" s="44" t="s">
        <v>2751</v>
      </c>
      <c r="D418" s="35"/>
      <c r="E418" s="35"/>
      <c r="F418" s="21" t="s">
        <v>2752</v>
      </c>
      <c r="G418" s="36" t="s">
        <v>22</v>
      </c>
      <c r="H418" s="21" t="s">
        <v>2730</v>
      </c>
      <c r="I418" s="21"/>
      <c r="J418" s="21" t="s">
        <v>2753</v>
      </c>
      <c r="K418" s="32" t="s">
        <v>1150</v>
      </c>
      <c r="L418" s="33" t="s">
        <v>2752</v>
      </c>
      <c r="M418" s="35" t="s">
        <v>2751</v>
      </c>
      <c r="N418" s="35" t="s">
        <v>2754</v>
      </c>
      <c r="O418" s="35"/>
      <c r="P418" s="35"/>
      <c r="Q418" s="35"/>
      <c r="R418" s="35" t="s">
        <v>2748</v>
      </c>
      <c r="S418" s="21" t="s">
        <v>2749</v>
      </c>
      <c r="T418" s="37">
        <v>57</v>
      </c>
      <c r="U418" s="37">
        <v>2001</v>
      </c>
      <c r="V418" s="32" t="s">
        <v>1150</v>
      </c>
    </row>
    <row r="419" spans="1:22" s="92" customFormat="1" ht="33.75">
      <c r="A419" s="29">
        <v>1417</v>
      </c>
      <c r="B419" s="30" t="s">
        <v>2755</v>
      </c>
      <c r="C419" s="44" t="s">
        <v>2756</v>
      </c>
      <c r="D419" s="21"/>
      <c r="E419" s="21"/>
      <c r="F419" s="21" t="s">
        <v>2757</v>
      </c>
      <c r="G419" s="36" t="s">
        <v>22</v>
      </c>
      <c r="H419" s="21" t="s">
        <v>2730</v>
      </c>
      <c r="I419" s="21"/>
      <c r="J419" s="21" t="s">
        <v>2758</v>
      </c>
      <c r="K419" s="40" t="s">
        <v>1150</v>
      </c>
      <c r="L419" s="33" t="s">
        <v>2757</v>
      </c>
      <c r="M419" s="35" t="s">
        <v>2756</v>
      </c>
      <c r="N419" s="21" t="s">
        <v>2759</v>
      </c>
      <c r="O419" s="21"/>
      <c r="P419" s="35"/>
      <c r="Q419" s="35"/>
      <c r="R419" s="35" t="s">
        <v>2748</v>
      </c>
      <c r="S419" s="21" t="s">
        <v>2749</v>
      </c>
      <c r="T419" s="37">
        <v>49</v>
      </c>
      <c r="U419" s="37">
        <v>1997</v>
      </c>
      <c r="V419" s="40" t="s">
        <v>1150</v>
      </c>
    </row>
    <row r="420" spans="1:22" s="92" customFormat="1" ht="33.75">
      <c r="A420" s="29">
        <v>1418</v>
      </c>
      <c r="B420" s="30" t="s">
        <v>2760</v>
      </c>
      <c r="C420" s="44" t="s">
        <v>2761</v>
      </c>
      <c r="D420" s="35"/>
      <c r="E420" s="35"/>
      <c r="F420" s="21" t="s">
        <v>2762</v>
      </c>
      <c r="G420" s="36" t="s">
        <v>22</v>
      </c>
      <c r="H420" s="21" t="s">
        <v>2730</v>
      </c>
      <c r="I420" s="21"/>
      <c r="J420" s="21" t="s">
        <v>2763</v>
      </c>
      <c r="K420" s="40" t="s">
        <v>1150</v>
      </c>
      <c r="L420" s="33" t="s">
        <v>2762</v>
      </c>
      <c r="M420" s="35" t="s">
        <v>2764</v>
      </c>
      <c r="N420" s="35" t="s">
        <v>2765</v>
      </c>
      <c r="O420" s="35" t="s">
        <v>2766</v>
      </c>
      <c r="P420" s="35"/>
      <c r="Q420" s="35"/>
      <c r="R420" s="35" t="s">
        <v>2748</v>
      </c>
      <c r="S420" s="21" t="s">
        <v>2749</v>
      </c>
      <c r="T420" s="37">
        <v>51</v>
      </c>
      <c r="U420" s="37">
        <v>1998</v>
      </c>
      <c r="V420" s="40" t="s">
        <v>1150</v>
      </c>
    </row>
    <row r="421" spans="1:22" s="92" customFormat="1" ht="33.75">
      <c r="A421" s="29">
        <v>1419</v>
      </c>
      <c r="B421" s="30" t="s">
        <v>2767</v>
      </c>
      <c r="C421" s="44" t="s">
        <v>2768</v>
      </c>
      <c r="D421" s="21"/>
      <c r="E421" s="21"/>
      <c r="F421" s="21" t="s">
        <v>2769</v>
      </c>
      <c r="G421" s="36" t="s">
        <v>22</v>
      </c>
      <c r="H421" s="21" t="s">
        <v>2730</v>
      </c>
      <c r="I421" s="21"/>
      <c r="J421" s="21" t="s">
        <v>2770</v>
      </c>
      <c r="K421" s="40" t="s">
        <v>1150</v>
      </c>
      <c r="L421" s="33" t="s">
        <v>2769</v>
      </c>
      <c r="M421" s="35" t="s">
        <v>2768</v>
      </c>
      <c r="N421" s="21" t="s">
        <v>2769</v>
      </c>
      <c r="O421" s="21" t="s">
        <v>2771</v>
      </c>
      <c r="P421" s="35"/>
      <c r="Q421" s="35"/>
      <c r="R421" s="35" t="s">
        <v>2748</v>
      </c>
      <c r="S421" s="21" t="s">
        <v>2749</v>
      </c>
      <c r="T421" s="37">
        <v>63</v>
      </c>
      <c r="U421" s="37">
        <v>2004</v>
      </c>
      <c r="V421" s="40" t="s">
        <v>1150</v>
      </c>
    </row>
    <row r="422" spans="1:22" s="92" customFormat="1" ht="33.75">
      <c r="A422" s="29">
        <v>1420</v>
      </c>
      <c r="B422" s="30" t="s">
        <v>2772</v>
      </c>
      <c r="C422" s="44" t="s">
        <v>2773</v>
      </c>
      <c r="D422" s="35"/>
      <c r="E422" s="35"/>
      <c r="F422" s="21" t="s">
        <v>2774</v>
      </c>
      <c r="G422" s="36" t="s">
        <v>22</v>
      </c>
      <c r="H422" s="21" t="s">
        <v>2730</v>
      </c>
      <c r="I422" s="21"/>
      <c r="J422" s="21" t="s">
        <v>2775</v>
      </c>
      <c r="K422" s="40" t="s">
        <v>1150</v>
      </c>
      <c r="L422" s="33" t="s">
        <v>2774</v>
      </c>
      <c r="M422" s="35" t="s">
        <v>2776</v>
      </c>
      <c r="N422" s="35" t="s">
        <v>2777</v>
      </c>
      <c r="O422" s="35" t="s">
        <v>2778</v>
      </c>
      <c r="P422" s="35"/>
      <c r="Q422" s="35"/>
      <c r="R422" s="35" t="s">
        <v>2748</v>
      </c>
      <c r="S422" s="21" t="s">
        <v>2749</v>
      </c>
      <c r="T422" s="37">
        <v>57</v>
      </c>
      <c r="U422" s="37">
        <v>2001</v>
      </c>
      <c r="V422" s="40" t="s">
        <v>1150</v>
      </c>
    </row>
    <row r="423" spans="1:22" s="92" customFormat="1" ht="33.75">
      <c r="A423" s="29">
        <v>1421</v>
      </c>
      <c r="B423" s="30" t="s">
        <v>2779</v>
      </c>
      <c r="C423" s="44" t="s">
        <v>2780</v>
      </c>
      <c r="D423" s="21"/>
      <c r="E423" s="21"/>
      <c r="F423" s="21" t="s">
        <v>2781</v>
      </c>
      <c r="G423" s="36" t="s">
        <v>22</v>
      </c>
      <c r="H423" s="21" t="s">
        <v>2730</v>
      </c>
      <c r="I423" s="21"/>
      <c r="J423" s="21" t="s">
        <v>2782</v>
      </c>
      <c r="K423" s="40" t="s">
        <v>1150</v>
      </c>
      <c r="L423" s="33" t="s">
        <v>2781</v>
      </c>
      <c r="M423" s="35" t="s">
        <v>2783</v>
      </c>
      <c r="N423" s="21" t="s">
        <v>2784</v>
      </c>
      <c r="O423" s="21" t="s">
        <v>2785</v>
      </c>
      <c r="P423" s="35"/>
      <c r="Q423" s="35"/>
      <c r="R423" s="35" t="s">
        <v>2748</v>
      </c>
      <c r="S423" s="21" t="s">
        <v>2749</v>
      </c>
      <c r="T423" s="37">
        <v>51</v>
      </c>
      <c r="U423" s="37">
        <v>1998</v>
      </c>
      <c r="V423" s="40" t="s">
        <v>1150</v>
      </c>
    </row>
    <row r="424" spans="1:22" s="92" customFormat="1" ht="33.75">
      <c r="A424" s="29">
        <v>1422</v>
      </c>
      <c r="B424" s="30" t="s">
        <v>2786</v>
      </c>
      <c r="C424" s="44" t="s">
        <v>2787</v>
      </c>
      <c r="D424" s="21"/>
      <c r="E424" s="21"/>
      <c r="F424" s="21" t="s">
        <v>2788</v>
      </c>
      <c r="G424" s="36" t="s">
        <v>22</v>
      </c>
      <c r="H424" s="21" t="s">
        <v>2730</v>
      </c>
      <c r="I424" s="21"/>
      <c r="J424" s="21" t="s">
        <v>2789</v>
      </c>
      <c r="K424" s="40" t="s">
        <v>1150</v>
      </c>
      <c r="L424" s="33" t="s">
        <v>2788</v>
      </c>
      <c r="M424" s="35" t="s">
        <v>2787</v>
      </c>
      <c r="N424" s="21" t="s">
        <v>2790</v>
      </c>
      <c r="O424" s="21"/>
      <c r="P424" s="35"/>
      <c r="Q424" s="35"/>
      <c r="R424" s="35" t="s">
        <v>2748</v>
      </c>
      <c r="S424" s="21" t="s">
        <v>2749</v>
      </c>
      <c r="T424" s="37">
        <v>49</v>
      </c>
      <c r="U424" s="37">
        <v>1997</v>
      </c>
      <c r="V424" s="40" t="s">
        <v>1150</v>
      </c>
    </row>
    <row r="425" spans="1:22" s="92" customFormat="1" ht="33.75">
      <c r="A425" s="29">
        <v>1423</v>
      </c>
      <c r="B425" s="74" t="s">
        <v>2791</v>
      </c>
      <c r="C425" s="44" t="s">
        <v>2792</v>
      </c>
      <c r="D425" s="21"/>
      <c r="E425" s="21"/>
      <c r="F425" s="21" t="s">
        <v>2793</v>
      </c>
      <c r="G425" s="36" t="s">
        <v>22</v>
      </c>
      <c r="H425" s="96" t="s">
        <v>2794</v>
      </c>
      <c r="I425" s="47" t="s">
        <v>2795</v>
      </c>
      <c r="J425" s="21" t="s">
        <v>2796</v>
      </c>
      <c r="K425" s="40" t="s">
        <v>2797</v>
      </c>
      <c r="L425" s="33"/>
      <c r="M425" s="21"/>
      <c r="N425" s="21"/>
      <c r="O425" s="21"/>
      <c r="P425" s="35"/>
      <c r="Q425" s="35"/>
      <c r="R425" s="21"/>
      <c r="S425" s="63"/>
      <c r="T425" s="37"/>
      <c r="U425" s="37"/>
      <c r="V425" s="40"/>
    </row>
    <row r="426" spans="1:22" s="92" customFormat="1" ht="33.75">
      <c r="A426" s="29">
        <v>1424</v>
      </c>
      <c r="B426" s="74" t="s">
        <v>2798</v>
      </c>
      <c r="C426" s="44" t="s">
        <v>2799</v>
      </c>
      <c r="D426" s="21"/>
      <c r="E426" s="21"/>
      <c r="F426" s="21" t="s">
        <v>2800</v>
      </c>
      <c r="G426" s="36" t="s">
        <v>22</v>
      </c>
      <c r="H426" s="96" t="s">
        <v>2794</v>
      </c>
      <c r="I426" s="47"/>
      <c r="J426" s="21" t="s">
        <v>2801</v>
      </c>
      <c r="K426" s="32" t="s">
        <v>1150</v>
      </c>
      <c r="L426" s="33"/>
      <c r="M426" s="21"/>
      <c r="N426" s="21"/>
      <c r="O426" s="21"/>
      <c r="P426" s="35"/>
      <c r="Q426" s="35"/>
      <c r="R426" s="21"/>
      <c r="S426" s="63"/>
      <c r="T426" s="37"/>
      <c r="U426" s="37"/>
      <c r="V426" s="40"/>
    </row>
    <row r="427" spans="1:22" s="92" customFormat="1" ht="33.75">
      <c r="A427" s="29">
        <v>1425</v>
      </c>
      <c r="B427" s="74" t="s">
        <v>2802</v>
      </c>
      <c r="C427" s="44" t="s">
        <v>2803</v>
      </c>
      <c r="D427" s="21"/>
      <c r="E427" s="21"/>
      <c r="F427" s="21" t="s">
        <v>2804</v>
      </c>
      <c r="G427" s="36" t="s">
        <v>22</v>
      </c>
      <c r="H427" s="96" t="s">
        <v>2794</v>
      </c>
      <c r="I427" s="47"/>
      <c r="J427" s="21" t="s">
        <v>2805</v>
      </c>
      <c r="K427" s="32" t="s">
        <v>1150</v>
      </c>
      <c r="L427" s="33"/>
      <c r="M427" s="21"/>
      <c r="N427" s="21"/>
      <c r="O427" s="21"/>
      <c r="P427" s="35"/>
      <c r="Q427" s="35"/>
      <c r="R427" s="21"/>
      <c r="S427" s="63"/>
      <c r="T427" s="37"/>
      <c r="U427" s="37"/>
      <c r="V427" s="40"/>
    </row>
    <row r="428" spans="1:22" s="92" customFormat="1" ht="45">
      <c r="A428" s="29">
        <v>1426</v>
      </c>
      <c r="B428" s="74" t="s">
        <v>2806</v>
      </c>
      <c r="C428" s="31" t="s">
        <v>2807</v>
      </c>
      <c r="D428" s="21"/>
      <c r="E428" s="21"/>
      <c r="F428" s="21" t="s">
        <v>2808</v>
      </c>
      <c r="G428" s="36" t="s">
        <v>22</v>
      </c>
      <c r="H428" s="96" t="s">
        <v>2794</v>
      </c>
      <c r="I428" s="47"/>
      <c r="J428" s="47" t="s">
        <v>2809</v>
      </c>
      <c r="K428" s="32" t="s">
        <v>631</v>
      </c>
      <c r="L428" s="33" t="s">
        <v>2808</v>
      </c>
      <c r="M428" s="21" t="s">
        <v>2810</v>
      </c>
      <c r="N428" s="21" t="s">
        <v>2811</v>
      </c>
      <c r="O428" s="21"/>
      <c r="P428" s="35">
        <v>624</v>
      </c>
      <c r="Q428" s="35"/>
      <c r="R428" s="21" t="s">
        <v>338</v>
      </c>
      <c r="S428" s="63" t="s">
        <v>2812</v>
      </c>
      <c r="T428" s="37">
        <v>31</v>
      </c>
      <c r="U428" s="37">
        <v>1987</v>
      </c>
      <c r="V428" s="40" t="s">
        <v>2813</v>
      </c>
    </row>
    <row r="429" spans="1:22" s="92" customFormat="1" ht="33.75">
      <c r="A429" s="29">
        <v>1427</v>
      </c>
      <c r="B429" s="74" t="s">
        <v>2814</v>
      </c>
      <c r="C429" s="44" t="s">
        <v>2815</v>
      </c>
      <c r="D429" s="21"/>
      <c r="E429" s="21"/>
      <c r="F429" s="21" t="s">
        <v>2816</v>
      </c>
      <c r="G429" s="36" t="s">
        <v>22</v>
      </c>
      <c r="H429" s="96" t="s">
        <v>2817</v>
      </c>
      <c r="I429" s="47"/>
      <c r="J429" s="21" t="s">
        <v>2818</v>
      </c>
      <c r="K429" s="32" t="s">
        <v>1150</v>
      </c>
      <c r="L429" s="33"/>
      <c r="M429" s="21"/>
      <c r="N429" s="21"/>
      <c r="O429" s="21"/>
      <c r="P429" s="35"/>
      <c r="Q429" s="35"/>
      <c r="R429" s="21"/>
      <c r="S429" s="63"/>
      <c r="T429" s="37"/>
      <c r="U429" s="37"/>
      <c r="V429" s="40"/>
    </row>
    <row r="430" spans="1:22" s="92" customFormat="1" ht="33.75">
      <c r="A430" s="29">
        <v>1428</v>
      </c>
      <c r="B430" s="74" t="s">
        <v>2819</v>
      </c>
      <c r="C430" s="44" t="s">
        <v>2820</v>
      </c>
      <c r="D430" s="21"/>
      <c r="E430" s="21"/>
      <c r="F430" s="21" t="s">
        <v>2821</v>
      </c>
      <c r="G430" s="36" t="s">
        <v>22</v>
      </c>
      <c r="H430" s="96" t="s">
        <v>2817</v>
      </c>
      <c r="I430" s="47"/>
      <c r="J430" s="21" t="s">
        <v>2822</v>
      </c>
      <c r="K430" s="32" t="s">
        <v>1150</v>
      </c>
      <c r="L430" s="33"/>
      <c r="M430" s="21"/>
      <c r="N430" s="21"/>
      <c r="O430" s="21"/>
      <c r="P430" s="35"/>
      <c r="Q430" s="35"/>
      <c r="R430" s="21"/>
      <c r="S430" s="63"/>
      <c r="T430" s="37"/>
      <c r="U430" s="37"/>
      <c r="V430" s="40"/>
    </row>
    <row r="431" spans="1:22" s="46" customFormat="1" ht="33.75">
      <c r="A431" s="29">
        <v>1429</v>
      </c>
      <c r="B431" s="74" t="s">
        <v>2823</v>
      </c>
      <c r="C431" s="44" t="s">
        <v>2824</v>
      </c>
      <c r="D431" s="21"/>
      <c r="E431" s="21"/>
      <c r="F431" s="21" t="s">
        <v>2825</v>
      </c>
      <c r="G431" s="36" t="s">
        <v>22</v>
      </c>
      <c r="H431" s="96" t="s">
        <v>2817</v>
      </c>
      <c r="I431" s="47"/>
      <c r="J431" s="21" t="s">
        <v>2826</v>
      </c>
      <c r="K431" s="32" t="s">
        <v>1150</v>
      </c>
      <c r="L431" s="33"/>
      <c r="M431" s="21"/>
      <c r="N431" s="21"/>
      <c r="O431" s="21"/>
      <c r="P431" s="35"/>
      <c r="Q431" s="35"/>
      <c r="R431" s="21"/>
      <c r="S431" s="63"/>
      <c r="T431" s="37"/>
      <c r="U431" s="37"/>
      <c r="V431" s="40"/>
    </row>
    <row r="432" spans="1:22" s="46" customFormat="1" ht="33.75">
      <c r="A432" s="29">
        <v>1430</v>
      </c>
      <c r="B432" s="74" t="s">
        <v>2827</v>
      </c>
      <c r="C432" s="44" t="s">
        <v>2828</v>
      </c>
      <c r="D432" s="21"/>
      <c r="E432" s="21"/>
      <c r="F432" s="21" t="s">
        <v>2829</v>
      </c>
      <c r="G432" s="36" t="s">
        <v>22</v>
      </c>
      <c r="H432" s="96" t="s">
        <v>2817</v>
      </c>
      <c r="I432" s="47"/>
      <c r="J432" s="21" t="s">
        <v>2830</v>
      </c>
      <c r="K432" s="32" t="s">
        <v>1150</v>
      </c>
      <c r="L432" s="33"/>
      <c r="M432" s="21"/>
      <c r="N432" s="21"/>
      <c r="O432" s="21"/>
      <c r="P432" s="35"/>
      <c r="Q432" s="35"/>
      <c r="R432" s="21"/>
      <c r="S432" s="63"/>
      <c r="T432" s="37"/>
      <c r="U432" s="37"/>
      <c r="V432" s="40"/>
    </row>
    <row r="433" spans="1:22" s="46" customFormat="1" ht="33.75">
      <c r="A433" s="29">
        <v>1431</v>
      </c>
      <c r="B433" s="74" t="s">
        <v>2831</v>
      </c>
      <c r="C433" s="44" t="s">
        <v>2832</v>
      </c>
      <c r="D433" s="21"/>
      <c r="E433" s="21"/>
      <c r="F433" s="21" t="s">
        <v>2833</v>
      </c>
      <c r="G433" s="36" t="s">
        <v>22</v>
      </c>
      <c r="H433" s="96" t="s">
        <v>2834</v>
      </c>
      <c r="I433" s="47"/>
      <c r="J433" s="21" t="s">
        <v>2835</v>
      </c>
      <c r="K433" s="32" t="s">
        <v>1150</v>
      </c>
      <c r="L433" s="33"/>
      <c r="M433" s="21"/>
      <c r="N433" s="21"/>
      <c r="O433" s="21"/>
      <c r="P433" s="35"/>
      <c r="Q433" s="35"/>
      <c r="R433" s="21"/>
      <c r="S433" s="63"/>
      <c r="T433" s="37"/>
      <c r="U433" s="37"/>
      <c r="V433" s="40"/>
    </row>
    <row r="434" spans="1:22" s="46" customFormat="1" ht="33.75">
      <c r="A434" s="29">
        <v>1432</v>
      </c>
      <c r="B434" s="74" t="s">
        <v>2836</v>
      </c>
      <c r="C434" s="44" t="s">
        <v>2837</v>
      </c>
      <c r="D434" s="21"/>
      <c r="E434" s="21"/>
      <c r="F434" s="21" t="s">
        <v>2838</v>
      </c>
      <c r="G434" s="36" t="s">
        <v>22</v>
      </c>
      <c r="H434" s="96" t="s">
        <v>2834</v>
      </c>
      <c r="I434" s="47"/>
      <c r="J434" s="21" t="s">
        <v>2839</v>
      </c>
      <c r="K434" s="32" t="s">
        <v>1150</v>
      </c>
      <c r="L434" s="33"/>
      <c r="M434" s="21"/>
      <c r="N434" s="21"/>
      <c r="O434" s="21"/>
      <c r="P434" s="35"/>
      <c r="Q434" s="35"/>
      <c r="R434" s="21"/>
      <c r="S434" s="63"/>
      <c r="T434" s="37"/>
      <c r="U434" s="37"/>
      <c r="V434" s="40"/>
    </row>
    <row r="435" spans="1:22" s="46" customFormat="1" ht="33.75">
      <c r="A435" s="29">
        <v>1433</v>
      </c>
      <c r="B435" s="74" t="s">
        <v>2840</v>
      </c>
      <c r="C435" s="44" t="s">
        <v>2841</v>
      </c>
      <c r="D435" s="21"/>
      <c r="E435" s="21"/>
      <c r="F435" s="21" t="s">
        <v>2842</v>
      </c>
      <c r="G435" s="36" t="s">
        <v>22</v>
      </c>
      <c r="H435" s="96" t="s">
        <v>2843</v>
      </c>
      <c r="I435" s="47"/>
      <c r="J435" s="21" t="s">
        <v>2844</v>
      </c>
      <c r="K435" s="32" t="s">
        <v>1150</v>
      </c>
      <c r="L435" s="33"/>
      <c r="M435" s="21"/>
      <c r="N435" s="21"/>
      <c r="O435" s="21"/>
      <c r="P435" s="35"/>
      <c r="Q435" s="35"/>
      <c r="R435" s="21"/>
      <c r="S435" s="63"/>
      <c r="T435" s="37"/>
      <c r="U435" s="37"/>
      <c r="V435" s="40"/>
    </row>
    <row r="436" spans="1:22" s="46" customFormat="1" ht="33.75">
      <c r="A436" s="29">
        <v>1434</v>
      </c>
      <c r="B436" s="74" t="s">
        <v>2845</v>
      </c>
      <c r="C436" s="44" t="s">
        <v>2846</v>
      </c>
      <c r="D436" s="21"/>
      <c r="E436" s="21"/>
      <c r="F436" s="21" t="s">
        <v>2847</v>
      </c>
      <c r="G436" s="36" t="s">
        <v>22</v>
      </c>
      <c r="H436" s="96" t="s">
        <v>2843</v>
      </c>
      <c r="I436" s="47"/>
      <c r="J436" s="21" t="s">
        <v>2848</v>
      </c>
      <c r="K436" s="32" t="s">
        <v>1150</v>
      </c>
      <c r="L436" s="33"/>
      <c r="M436" s="21"/>
      <c r="N436" s="21"/>
      <c r="O436" s="21"/>
      <c r="P436" s="35"/>
      <c r="Q436" s="35"/>
      <c r="R436" s="21"/>
      <c r="S436" s="63"/>
      <c r="T436" s="37"/>
      <c r="U436" s="37"/>
      <c r="V436" s="40"/>
    </row>
    <row r="437" spans="1:22" s="66" customFormat="1" ht="33.75">
      <c r="A437" s="29">
        <v>1435</v>
      </c>
      <c r="B437" s="74" t="s">
        <v>2849</v>
      </c>
      <c r="C437" s="44" t="s">
        <v>2850</v>
      </c>
      <c r="D437" s="21"/>
      <c r="E437" s="21"/>
      <c r="F437" s="21" t="s">
        <v>2851</v>
      </c>
      <c r="G437" s="36" t="s">
        <v>22</v>
      </c>
      <c r="H437" s="96" t="s">
        <v>2843</v>
      </c>
      <c r="I437" s="47"/>
      <c r="J437" s="21" t="s">
        <v>2852</v>
      </c>
      <c r="K437" s="32" t="s">
        <v>1150</v>
      </c>
      <c r="L437" s="33"/>
      <c r="M437" s="21"/>
      <c r="N437" s="21"/>
      <c r="O437" s="21"/>
      <c r="P437" s="35"/>
      <c r="Q437" s="35"/>
      <c r="R437" s="21"/>
      <c r="S437" s="63"/>
      <c r="T437" s="37"/>
      <c r="U437" s="37"/>
      <c r="V437" s="40"/>
    </row>
    <row r="438" spans="1:22" s="28" customFormat="1" ht="33.75">
      <c r="A438" s="29">
        <v>1436</v>
      </c>
      <c r="B438" s="74" t="s">
        <v>2853</v>
      </c>
      <c r="C438" s="44" t="s">
        <v>2854</v>
      </c>
      <c r="D438" s="21"/>
      <c r="E438" s="21"/>
      <c r="F438" s="21" t="s">
        <v>2855</v>
      </c>
      <c r="G438" s="36" t="s">
        <v>22</v>
      </c>
      <c r="H438" s="96" t="s">
        <v>2856</v>
      </c>
      <c r="I438" s="47"/>
      <c r="J438" s="21" t="s">
        <v>2857</v>
      </c>
      <c r="K438" s="32" t="s">
        <v>1150</v>
      </c>
      <c r="L438" s="33"/>
      <c r="M438" s="21"/>
      <c r="N438" s="21"/>
      <c r="O438" s="21"/>
      <c r="P438" s="35"/>
      <c r="Q438" s="35"/>
      <c r="R438" s="21"/>
      <c r="S438" s="63"/>
      <c r="T438" s="37"/>
      <c r="U438" s="37"/>
      <c r="V438" s="40"/>
    </row>
    <row r="439" spans="1:22" s="46" customFormat="1" ht="33.75">
      <c r="A439" s="29">
        <v>1437</v>
      </c>
      <c r="B439" s="74" t="s">
        <v>2858</v>
      </c>
      <c r="C439" s="44" t="s">
        <v>2859</v>
      </c>
      <c r="D439" s="21"/>
      <c r="E439" s="21"/>
      <c r="F439" s="21" t="s">
        <v>2860</v>
      </c>
      <c r="G439" s="36" t="s">
        <v>22</v>
      </c>
      <c r="H439" s="96" t="s">
        <v>2856</v>
      </c>
      <c r="I439" s="47"/>
      <c r="J439" s="21" t="s">
        <v>2861</v>
      </c>
      <c r="K439" s="32" t="s">
        <v>1150</v>
      </c>
      <c r="L439" s="33"/>
      <c r="M439" s="21"/>
      <c r="N439" s="21"/>
      <c r="O439" s="21"/>
      <c r="P439" s="35"/>
      <c r="Q439" s="35"/>
      <c r="R439" s="21"/>
      <c r="S439" s="63"/>
      <c r="T439" s="37"/>
      <c r="U439" s="37"/>
      <c r="V439" s="40"/>
    </row>
    <row r="440" spans="1:22" s="46" customFormat="1" ht="33.75">
      <c r="A440" s="29">
        <v>1438</v>
      </c>
      <c r="B440" s="74" t="s">
        <v>2862</v>
      </c>
      <c r="C440" s="44" t="s">
        <v>2863</v>
      </c>
      <c r="D440" s="21"/>
      <c r="E440" s="21"/>
      <c r="F440" s="21" t="s">
        <v>2864</v>
      </c>
      <c r="G440" s="36" t="s">
        <v>22</v>
      </c>
      <c r="H440" s="96" t="s">
        <v>2856</v>
      </c>
      <c r="I440" s="47"/>
      <c r="J440" s="21" t="s">
        <v>2865</v>
      </c>
      <c r="K440" s="32" t="s">
        <v>1150</v>
      </c>
      <c r="L440" s="33"/>
      <c r="M440" s="21"/>
      <c r="N440" s="21"/>
      <c r="O440" s="21"/>
      <c r="P440" s="35"/>
      <c r="Q440" s="35"/>
      <c r="R440" s="21"/>
      <c r="S440" s="63"/>
      <c r="T440" s="37"/>
      <c r="U440" s="37"/>
      <c r="V440" s="40"/>
    </row>
    <row r="441" spans="1:22" s="66" customFormat="1" ht="33.75">
      <c r="A441" s="29">
        <v>1439</v>
      </c>
      <c r="B441" s="74" t="s">
        <v>2866</v>
      </c>
      <c r="C441" s="44" t="s">
        <v>2867</v>
      </c>
      <c r="D441" s="21"/>
      <c r="E441" s="21"/>
      <c r="F441" s="21" t="s">
        <v>2868</v>
      </c>
      <c r="G441" s="36" t="s">
        <v>22</v>
      </c>
      <c r="H441" s="96" t="s">
        <v>2856</v>
      </c>
      <c r="I441" s="47"/>
      <c r="J441" s="21" t="s">
        <v>2869</v>
      </c>
      <c r="K441" s="32" t="s">
        <v>1150</v>
      </c>
      <c r="L441" s="33"/>
      <c r="M441" s="21"/>
      <c r="N441" s="21"/>
      <c r="O441" s="21"/>
      <c r="P441" s="35"/>
      <c r="Q441" s="35"/>
      <c r="R441" s="21"/>
      <c r="S441" s="63"/>
      <c r="T441" s="37"/>
      <c r="U441" s="37"/>
      <c r="V441" s="40"/>
    </row>
    <row r="442" spans="1:22" s="89" customFormat="1" ht="33.75">
      <c r="A442" s="29">
        <v>1440</v>
      </c>
      <c r="B442" s="30" t="s">
        <v>2870</v>
      </c>
      <c r="C442" s="44" t="s">
        <v>2871</v>
      </c>
      <c r="D442" s="21"/>
      <c r="E442" s="21"/>
      <c r="F442" s="21" t="s">
        <v>2872</v>
      </c>
      <c r="G442" s="36" t="s">
        <v>22</v>
      </c>
      <c r="H442" s="96" t="s">
        <v>2873</v>
      </c>
      <c r="I442" s="47" t="s">
        <v>2874</v>
      </c>
      <c r="J442" s="21" t="s">
        <v>2875</v>
      </c>
      <c r="K442" s="32" t="s">
        <v>218</v>
      </c>
      <c r="L442" s="33"/>
      <c r="M442" s="21"/>
      <c r="N442" s="21"/>
      <c r="O442" s="21"/>
      <c r="P442" s="35"/>
      <c r="Q442" s="35"/>
      <c r="R442" s="21"/>
      <c r="S442" s="63"/>
      <c r="T442" s="37"/>
      <c r="U442" s="37"/>
      <c r="V442" s="40"/>
    </row>
    <row r="443" spans="1:22" s="92" customFormat="1" ht="33.75">
      <c r="A443" s="29">
        <v>1441</v>
      </c>
      <c r="B443" s="74" t="s">
        <v>2876</v>
      </c>
      <c r="C443" s="44" t="s">
        <v>2877</v>
      </c>
      <c r="D443" s="21"/>
      <c r="E443" s="21"/>
      <c r="F443" s="21" t="s">
        <v>2878</v>
      </c>
      <c r="G443" s="36" t="s">
        <v>22</v>
      </c>
      <c r="H443" s="96" t="s">
        <v>2879</v>
      </c>
      <c r="I443" s="47"/>
      <c r="J443" s="21" t="s">
        <v>2880</v>
      </c>
      <c r="K443" s="32" t="s">
        <v>1150</v>
      </c>
      <c r="L443" s="33"/>
      <c r="M443" s="21"/>
      <c r="N443" s="21"/>
      <c r="O443" s="21"/>
      <c r="P443" s="35"/>
      <c r="Q443" s="35"/>
      <c r="R443" s="21"/>
      <c r="S443" s="63"/>
      <c r="T443" s="37"/>
      <c r="U443" s="37"/>
      <c r="V443" s="40"/>
    </row>
    <row r="444" spans="1:22" s="92" customFormat="1" ht="33.75">
      <c r="A444" s="29">
        <v>1442</v>
      </c>
      <c r="B444" s="74" t="s">
        <v>2881</v>
      </c>
      <c r="C444" s="44" t="s">
        <v>2882</v>
      </c>
      <c r="D444" s="21"/>
      <c r="E444" s="21"/>
      <c r="F444" s="21" t="s">
        <v>2883</v>
      </c>
      <c r="G444" s="36" t="s">
        <v>22</v>
      </c>
      <c r="H444" s="96" t="s">
        <v>2879</v>
      </c>
      <c r="I444" s="47"/>
      <c r="J444" s="21" t="s">
        <v>2884</v>
      </c>
      <c r="K444" s="32" t="s">
        <v>1150</v>
      </c>
      <c r="L444" s="33"/>
      <c r="M444" s="21"/>
      <c r="N444" s="21"/>
      <c r="O444" s="21"/>
      <c r="P444" s="35"/>
      <c r="Q444" s="35"/>
      <c r="R444" s="21"/>
      <c r="S444" s="63"/>
      <c r="T444" s="37"/>
      <c r="U444" s="37"/>
      <c r="V444" s="40"/>
    </row>
    <row r="445" spans="1:22" s="92" customFormat="1" ht="45">
      <c r="A445" s="29">
        <v>1443</v>
      </c>
      <c r="B445" s="30" t="s">
        <v>2885</v>
      </c>
      <c r="C445" s="31" t="s">
        <v>2886</v>
      </c>
      <c r="D445" s="107"/>
      <c r="E445" s="21"/>
      <c r="F445" s="35" t="s">
        <v>2887</v>
      </c>
      <c r="G445" s="36" t="s">
        <v>22</v>
      </c>
      <c r="H445" s="96" t="s">
        <v>2888</v>
      </c>
      <c r="I445" s="47"/>
      <c r="J445" s="73" t="s">
        <v>2889</v>
      </c>
      <c r="K445" s="32" t="s">
        <v>2890</v>
      </c>
      <c r="L445" s="33" t="s">
        <v>2887</v>
      </c>
      <c r="M445" s="21" t="s">
        <v>2886</v>
      </c>
      <c r="N445" s="21" t="s">
        <v>2891</v>
      </c>
      <c r="O445" s="35"/>
      <c r="P445" s="35">
        <v>529</v>
      </c>
      <c r="Q445" s="35"/>
      <c r="R445" s="21" t="s">
        <v>197</v>
      </c>
      <c r="S445" s="63"/>
      <c r="T445" s="37">
        <v>9</v>
      </c>
      <c r="U445" s="37">
        <v>1965</v>
      </c>
      <c r="V445" s="40" t="s">
        <v>2892</v>
      </c>
    </row>
    <row r="446" spans="1:22" s="92" customFormat="1" ht="33.75">
      <c r="A446" s="29">
        <v>1444</v>
      </c>
      <c r="B446" s="30" t="s">
        <v>2893</v>
      </c>
      <c r="C446" s="31" t="s">
        <v>2894</v>
      </c>
      <c r="D446" s="21"/>
      <c r="E446" s="21"/>
      <c r="F446" s="21" t="s">
        <v>2895</v>
      </c>
      <c r="G446" s="36" t="s">
        <v>22</v>
      </c>
      <c r="H446" s="108" t="s">
        <v>2896</v>
      </c>
      <c r="I446" s="47"/>
      <c r="J446" s="73" t="s">
        <v>2889</v>
      </c>
      <c r="K446" s="40" t="s">
        <v>2897</v>
      </c>
      <c r="L446" s="33" t="s">
        <v>2898</v>
      </c>
      <c r="M446" s="21" t="s">
        <v>2899</v>
      </c>
      <c r="N446" s="21"/>
      <c r="O446" s="21"/>
      <c r="P446" s="35">
        <v>263</v>
      </c>
      <c r="Q446" s="35"/>
      <c r="R446" s="21" t="s">
        <v>197</v>
      </c>
      <c r="S446" s="63"/>
      <c r="T446" s="37">
        <v>17</v>
      </c>
      <c r="U446" s="37">
        <v>1973</v>
      </c>
      <c r="V446" s="40" t="s">
        <v>2900</v>
      </c>
    </row>
    <row r="447" spans="1:22" s="92" customFormat="1" ht="67.5">
      <c r="A447" s="29">
        <v>1445</v>
      </c>
      <c r="B447" s="30" t="s">
        <v>2901</v>
      </c>
      <c r="C447" s="31" t="s">
        <v>2902</v>
      </c>
      <c r="D447" s="21"/>
      <c r="E447" s="21"/>
      <c r="F447" s="94"/>
      <c r="G447" s="36" t="s">
        <v>22</v>
      </c>
      <c r="H447" s="96" t="s">
        <v>2903</v>
      </c>
      <c r="I447" s="47" t="s">
        <v>697</v>
      </c>
      <c r="J447" s="21" t="s">
        <v>2904</v>
      </c>
      <c r="K447" s="32" t="s">
        <v>2905</v>
      </c>
      <c r="L447" s="33" t="s">
        <v>2906</v>
      </c>
      <c r="M447" s="21" t="s">
        <v>2902</v>
      </c>
      <c r="N447" s="21" t="s">
        <v>2907</v>
      </c>
      <c r="O447" s="21"/>
      <c r="P447" s="35">
        <v>954</v>
      </c>
      <c r="Q447" s="35" t="s">
        <v>389</v>
      </c>
      <c r="R447" s="21" t="s">
        <v>390</v>
      </c>
      <c r="S447" s="63" t="s">
        <v>2908</v>
      </c>
      <c r="T447" s="37">
        <v>41</v>
      </c>
      <c r="U447" s="37">
        <v>1993</v>
      </c>
      <c r="V447" s="40" t="s">
        <v>119</v>
      </c>
    </row>
    <row r="448" spans="1:22" s="92" customFormat="1" ht="33.75">
      <c r="A448" s="29">
        <v>1446</v>
      </c>
      <c r="B448" s="30" t="s">
        <v>2909</v>
      </c>
      <c r="C448" s="31" t="s">
        <v>2910</v>
      </c>
      <c r="D448" s="21"/>
      <c r="E448" s="21"/>
      <c r="F448" s="21" t="s">
        <v>2911</v>
      </c>
      <c r="G448" s="36" t="s">
        <v>22</v>
      </c>
      <c r="H448" s="96" t="s">
        <v>2912</v>
      </c>
      <c r="I448" s="96">
        <v>0.05</v>
      </c>
      <c r="J448" s="47" t="s">
        <v>2913</v>
      </c>
      <c r="K448" s="40" t="s">
        <v>2914</v>
      </c>
      <c r="L448" s="33" t="s">
        <v>2915</v>
      </c>
      <c r="M448" s="21" t="s">
        <v>2910</v>
      </c>
      <c r="N448" s="21" t="s">
        <v>2916</v>
      </c>
      <c r="O448" s="21"/>
      <c r="P448" s="35" t="s">
        <v>2917</v>
      </c>
      <c r="Q448" s="35" t="s">
        <v>389</v>
      </c>
      <c r="R448" s="21" t="s">
        <v>390</v>
      </c>
      <c r="S448" s="63" t="s">
        <v>2918</v>
      </c>
      <c r="T448" s="37">
        <v>18</v>
      </c>
      <c r="U448" s="37">
        <v>1974</v>
      </c>
      <c r="V448" s="40" t="s">
        <v>2919</v>
      </c>
    </row>
    <row r="449" spans="1:22" s="92" customFormat="1" ht="45">
      <c r="A449" s="29">
        <v>1447</v>
      </c>
      <c r="B449" s="30" t="s">
        <v>2920</v>
      </c>
      <c r="C449" s="31" t="s">
        <v>2921</v>
      </c>
      <c r="D449" s="21" t="s">
        <v>2922</v>
      </c>
      <c r="E449" s="21"/>
      <c r="F449" s="21"/>
      <c r="G449" s="36" t="s">
        <v>22</v>
      </c>
      <c r="H449" s="96" t="s">
        <v>2923</v>
      </c>
      <c r="I449" s="47"/>
      <c r="J449" s="21" t="s">
        <v>2924</v>
      </c>
      <c r="K449" s="32" t="s">
        <v>2925</v>
      </c>
      <c r="L449" s="33" t="s">
        <v>2926</v>
      </c>
      <c r="M449" s="21" t="s">
        <v>2927</v>
      </c>
      <c r="N449" s="21" t="s">
        <v>2928</v>
      </c>
      <c r="O449" s="21" t="s">
        <v>2929</v>
      </c>
      <c r="P449" s="35" t="s">
        <v>2930</v>
      </c>
      <c r="Q449" s="35"/>
      <c r="R449" s="21" t="s">
        <v>1449</v>
      </c>
      <c r="S449" s="63" t="s">
        <v>2931</v>
      </c>
      <c r="T449" s="37">
        <v>26</v>
      </c>
      <c r="U449" s="37">
        <v>1982</v>
      </c>
      <c r="V449" s="40" t="s">
        <v>2932</v>
      </c>
    </row>
    <row r="450" spans="1:22" s="92" customFormat="1" ht="33.75">
      <c r="A450" s="29">
        <v>1448</v>
      </c>
      <c r="B450" s="30" t="s">
        <v>2933</v>
      </c>
      <c r="C450" s="31" t="s">
        <v>2934</v>
      </c>
      <c r="D450" s="35" t="s">
        <v>2935</v>
      </c>
      <c r="E450" s="21"/>
      <c r="F450" s="21" t="s">
        <v>2936</v>
      </c>
      <c r="G450" s="36" t="s">
        <v>22</v>
      </c>
      <c r="H450" s="96" t="s">
        <v>2937</v>
      </c>
      <c r="I450" s="47"/>
      <c r="J450" s="73" t="s">
        <v>2938</v>
      </c>
      <c r="K450" s="40" t="s">
        <v>2939</v>
      </c>
      <c r="L450" s="33" t="s">
        <v>2940</v>
      </c>
      <c r="M450" s="21" t="s">
        <v>2934</v>
      </c>
      <c r="N450" s="21" t="s">
        <v>2941</v>
      </c>
      <c r="O450" s="21" t="s">
        <v>2942</v>
      </c>
      <c r="P450" s="35">
        <v>1201</v>
      </c>
      <c r="Q450" s="35" t="s">
        <v>517</v>
      </c>
      <c r="R450" s="21"/>
      <c r="S450" s="63"/>
      <c r="T450" s="37">
        <v>30</v>
      </c>
      <c r="U450" s="37">
        <v>1986</v>
      </c>
      <c r="V450" s="40" t="s">
        <v>2943</v>
      </c>
    </row>
    <row r="451" spans="1:22" s="92" customFormat="1" ht="33.75">
      <c r="A451" s="29">
        <v>1449</v>
      </c>
      <c r="B451" s="30" t="s">
        <v>2944</v>
      </c>
      <c r="C451" s="44" t="s">
        <v>2945</v>
      </c>
      <c r="D451" s="21" t="s">
        <v>2946</v>
      </c>
      <c r="E451" s="21" t="s">
        <v>2947</v>
      </c>
      <c r="F451" s="21" t="s">
        <v>2948</v>
      </c>
      <c r="G451" s="36" t="s">
        <v>22</v>
      </c>
      <c r="H451" s="96" t="s">
        <v>2949</v>
      </c>
      <c r="I451" s="47"/>
      <c r="J451" s="73" t="s">
        <v>2950</v>
      </c>
      <c r="K451" s="40" t="s">
        <v>2951</v>
      </c>
      <c r="L451" s="33" t="s">
        <v>2952</v>
      </c>
      <c r="M451" s="21" t="s">
        <v>2953</v>
      </c>
      <c r="N451" s="21" t="s">
        <v>2954</v>
      </c>
      <c r="O451" s="21" t="s">
        <v>2955</v>
      </c>
      <c r="P451" s="35">
        <v>326</v>
      </c>
      <c r="Q451" s="35"/>
      <c r="R451" s="21" t="s">
        <v>279</v>
      </c>
      <c r="S451" s="63" t="s">
        <v>2956</v>
      </c>
      <c r="T451" s="37">
        <v>23</v>
      </c>
      <c r="U451" s="37">
        <v>1979</v>
      </c>
      <c r="V451" s="40" t="s">
        <v>2957</v>
      </c>
    </row>
    <row r="452" spans="1:22" s="92" customFormat="1" ht="33.75">
      <c r="A452" s="29">
        <v>1450</v>
      </c>
      <c r="B452" s="30" t="s">
        <v>2958</v>
      </c>
      <c r="C452" s="31" t="s">
        <v>2959</v>
      </c>
      <c r="D452" s="94"/>
      <c r="E452" s="21"/>
      <c r="F452" s="21" t="s">
        <v>2960</v>
      </c>
      <c r="G452" s="36" t="s">
        <v>2961</v>
      </c>
      <c r="H452" s="96" t="s">
        <v>2962</v>
      </c>
      <c r="I452" s="47"/>
      <c r="J452" s="73" t="s">
        <v>2963</v>
      </c>
      <c r="K452" s="40" t="s">
        <v>2964</v>
      </c>
      <c r="L452" s="33" t="s">
        <v>2965</v>
      </c>
      <c r="M452" s="21" t="s">
        <v>2966</v>
      </c>
      <c r="N452" s="21"/>
      <c r="O452" s="21"/>
      <c r="P452" s="35">
        <v>515</v>
      </c>
      <c r="Q452" s="35"/>
      <c r="R452" s="21" t="s">
        <v>1931</v>
      </c>
      <c r="S452" s="63"/>
      <c r="T452" s="37">
        <v>29</v>
      </c>
      <c r="U452" s="37">
        <v>1985</v>
      </c>
      <c r="V452" s="40" t="s">
        <v>2967</v>
      </c>
    </row>
    <row r="453" spans="1:22" s="92" customFormat="1" ht="56.25">
      <c r="A453" s="29">
        <v>1451</v>
      </c>
      <c r="B453" s="30" t="s">
        <v>2968</v>
      </c>
      <c r="C453" s="31" t="s">
        <v>2969</v>
      </c>
      <c r="D453" s="21"/>
      <c r="E453" s="21"/>
      <c r="F453" s="21" t="s">
        <v>2970</v>
      </c>
      <c r="G453" s="36" t="s">
        <v>22</v>
      </c>
      <c r="H453" s="108" t="s">
        <v>2971</v>
      </c>
      <c r="I453" s="21"/>
      <c r="J453" s="21" t="s">
        <v>2972</v>
      </c>
      <c r="K453" s="40" t="s">
        <v>2973</v>
      </c>
      <c r="L453" s="33" t="s">
        <v>2974</v>
      </c>
      <c r="M453" s="21" t="s">
        <v>2975</v>
      </c>
      <c r="N453" s="21" t="s">
        <v>2976</v>
      </c>
      <c r="O453" s="21"/>
      <c r="P453" s="35"/>
      <c r="Q453" s="35"/>
      <c r="R453" s="21" t="s">
        <v>72</v>
      </c>
      <c r="S453" s="63" t="s">
        <v>2977</v>
      </c>
      <c r="T453" s="37">
        <v>69</v>
      </c>
      <c r="U453" s="37">
        <v>2008</v>
      </c>
      <c r="V453" s="40" t="s">
        <v>2978</v>
      </c>
    </row>
    <row r="454" spans="1:22" s="92" customFormat="1" ht="101.25">
      <c r="A454" s="29">
        <v>1452</v>
      </c>
      <c r="B454" s="109" t="s">
        <v>2979</v>
      </c>
      <c r="C454" s="110" t="s">
        <v>2980</v>
      </c>
      <c r="D454" s="111"/>
      <c r="E454" s="111"/>
      <c r="F454" s="111" t="s">
        <v>2981</v>
      </c>
      <c r="G454" s="111" t="s">
        <v>22</v>
      </c>
      <c r="H454" s="112" t="s">
        <v>2982</v>
      </c>
      <c r="I454" s="113" t="s">
        <v>2983</v>
      </c>
      <c r="J454" s="73" t="s">
        <v>2984</v>
      </c>
      <c r="K454" s="114" t="s">
        <v>119</v>
      </c>
      <c r="L454" s="115" t="s">
        <v>2985</v>
      </c>
      <c r="M454" s="111" t="s">
        <v>2986</v>
      </c>
      <c r="N454" s="111" t="s">
        <v>2987</v>
      </c>
      <c r="O454" s="111" t="s">
        <v>2988</v>
      </c>
      <c r="P454" s="111">
        <v>969</v>
      </c>
      <c r="Q454" s="111" t="s">
        <v>2989</v>
      </c>
      <c r="R454" s="111"/>
      <c r="S454" s="111"/>
      <c r="T454" s="113">
        <v>77</v>
      </c>
      <c r="U454" s="113">
        <v>2013</v>
      </c>
      <c r="V454" s="116" t="s">
        <v>2990</v>
      </c>
    </row>
    <row r="455" spans="1:22" s="92" customFormat="1" ht="45">
      <c r="A455" s="29">
        <v>1453</v>
      </c>
      <c r="B455" s="30" t="s">
        <v>2991</v>
      </c>
      <c r="C455" s="31" t="s">
        <v>2992</v>
      </c>
      <c r="D455" s="21"/>
      <c r="E455" s="21"/>
      <c r="F455" s="21" t="s">
        <v>2993</v>
      </c>
      <c r="G455" s="36" t="s">
        <v>2994</v>
      </c>
      <c r="H455" s="63" t="s">
        <v>2995</v>
      </c>
      <c r="I455" s="113"/>
      <c r="J455" s="73" t="s">
        <v>2996</v>
      </c>
      <c r="K455" s="40" t="s">
        <v>973</v>
      </c>
      <c r="L455" s="33"/>
      <c r="M455" s="21"/>
      <c r="N455" s="21"/>
      <c r="O455" s="21"/>
      <c r="P455" s="35"/>
      <c r="Q455" s="35"/>
      <c r="R455" s="21" t="s">
        <v>2997</v>
      </c>
      <c r="S455" s="63"/>
      <c r="T455" s="37"/>
      <c r="U455" s="37"/>
      <c r="V455" s="40"/>
    </row>
    <row r="456" spans="1:22" s="127" customFormat="1" ht="11.25">
      <c r="A456" s="29">
        <v>1454</v>
      </c>
      <c r="B456" s="117" t="s">
        <v>2998</v>
      </c>
      <c r="C456" s="118" t="s">
        <v>2999</v>
      </c>
      <c r="D456" s="119"/>
      <c r="E456" s="119"/>
      <c r="F456" s="119" t="s">
        <v>3000</v>
      </c>
      <c r="G456" s="120" t="s">
        <v>22</v>
      </c>
      <c r="H456" s="121" t="s">
        <v>3001</v>
      </c>
      <c r="I456" s="120" t="s">
        <v>3002</v>
      </c>
      <c r="J456" s="119" t="s">
        <v>3003</v>
      </c>
      <c r="K456" s="122" t="s">
        <v>218</v>
      </c>
      <c r="L456" s="123"/>
      <c r="M456" s="119"/>
      <c r="N456" s="119"/>
      <c r="O456" s="119"/>
      <c r="P456" s="124"/>
      <c r="Q456" s="124"/>
      <c r="R456" s="119"/>
      <c r="S456" s="125"/>
      <c r="T456" s="126"/>
      <c r="U456" s="126"/>
      <c r="V456" s="122"/>
    </row>
    <row r="457" spans="1:22" s="134" customFormat="1" ht="33.75">
      <c r="A457" s="29">
        <v>1455</v>
      </c>
      <c r="B457" s="128" t="s">
        <v>3004</v>
      </c>
      <c r="C457" s="110" t="s">
        <v>3005</v>
      </c>
      <c r="D457" s="129"/>
      <c r="E457" s="129"/>
      <c r="F457" s="111" t="s">
        <v>3006</v>
      </c>
      <c r="G457" s="111" t="s">
        <v>22</v>
      </c>
      <c r="H457" s="111" t="s">
        <v>3007</v>
      </c>
      <c r="I457" s="130"/>
      <c r="J457" s="73" t="s">
        <v>3008</v>
      </c>
      <c r="K457" s="131" t="s">
        <v>631</v>
      </c>
      <c r="L457" s="132"/>
      <c r="M457" s="129"/>
      <c r="N457" s="129"/>
      <c r="O457" s="129"/>
      <c r="P457" s="129"/>
      <c r="Q457" s="129"/>
      <c r="R457" s="129"/>
      <c r="S457" s="129"/>
      <c r="T457" s="130"/>
      <c r="U457" s="130"/>
      <c r="V457" s="133"/>
    </row>
    <row r="458" spans="1:22" s="134" customFormat="1" ht="33.75">
      <c r="A458" s="29">
        <v>1456</v>
      </c>
      <c r="B458" s="128" t="s">
        <v>3009</v>
      </c>
      <c r="C458" s="110" t="s">
        <v>3010</v>
      </c>
      <c r="D458" s="129"/>
      <c r="E458" s="129"/>
      <c r="F458" s="111" t="s">
        <v>3011</v>
      </c>
      <c r="G458" s="111" t="s">
        <v>22</v>
      </c>
      <c r="H458" s="135" t="s">
        <v>3012</v>
      </c>
      <c r="I458" s="130"/>
      <c r="J458" s="73" t="s">
        <v>3013</v>
      </c>
      <c r="K458" s="131" t="s">
        <v>1150</v>
      </c>
      <c r="L458" s="132"/>
      <c r="M458" s="129"/>
      <c r="N458" s="129"/>
      <c r="O458" s="129"/>
      <c r="P458" s="129"/>
      <c r="Q458" s="129"/>
      <c r="R458" s="111"/>
      <c r="S458" s="129"/>
      <c r="T458" s="130"/>
      <c r="U458" s="130"/>
      <c r="V458" s="40"/>
    </row>
    <row r="459" spans="1:22" s="134" customFormat="1" ht="33.75">
      <c r="A459" s="29">
        <v>1457</v>
      </c>
      <c r="B459" s="128" t="s">
        <v>3014</v>
      </c>
      <c r="C459" s="110" t="s">
        <v>3015</v>
      </c>
      <c r="D459" s="129"/>
      <c r="E459" s="129"/>
      <c r="F459" s="111" t="s">
        <v>3016</v>
      </c>
      <c r="G459" s="111" t="s">
        <v>22</v>
      </c>
      <c r="H459" s="111" t="s">
        <v>2971</v>
      </c>
      <c r="I459" s="130"/>
      <c r="J459" s="73" t="s">
        <v>3017</v>
      </c>
      <c r="K459" s="131" t="s">
        <v>1150</v>
      </c>
      <c r="L459" s="132"/>
      <c r="M459" s="129"/>
      <c r="N459" s="129"/>
      <c r="O459" s="129"/>
      <c r="P459" s="129"/>
      <c r="Q459" s="129"/>
      <c r="R459" s="129"/>
      <c r="S459" s="129"/>
      <c r="T459" s="130"/>
      <c r="U459" s="130"/>
      <c r="V459" s="40"/>
    </row>
    <row r="460" spans="1:22" s="134" customFormat="1" ht="11.25">
      <c r="A460" s="29">
        <v>1458</v>
      </c>
      <c r="B460" s="128" t="s">
        <v>3018</v>
      </c>
      <c r="C460" s="136" t="s">
        <v>3019</v>
      </c>
      <c r="D460" s="129"/>
      <c r="E460" s="129"/>
      <c r="F460" s="111" t="s">
        <v>3020</v>
      </c>
      <c r="G460" s="111" t="s">
        <v>22</v>
      </c>
      <c r="H460" s="111" t="s">
        <v>3012</v>
      </c>
      <c r="I460" s="137">
        <v>0.17</v>
      </c>
      <c r="J460" s="47" t="s">
        <v>3021</v>
      </c>
      <c r="K460" s="114" t="s">
        <v>3022</v>
      </c>
      <c r="L460" s="132"/>
      <c r="M460" s="129"/>
      <c r="N460" s="129"/>
      <c r="O460" s="129"/>
      <c r="P460" s="129"/>
      <c r="Q460" s="129"/>
      <c r="R460" s="129"/>
      <c r="S460" s="129"/>
      <c r="T460" s="130"/>
      <c r="U460" s="130"/>
      <c r="V460" s="40"/>
    </row>
    <row r="461" spans="1:22" s="134" customFormat="1" ht="22.5">
      <c r="A461" s="29">
        <v>1459</v>
      </c>
      <c r="B461" s="128" t="s">
        <v>3023</v>
      </c>
      <c r="C461" s="136" t="s">
        <v>3024</v>
      </c>
      <c r="D461" s="129"/>
      <c r="E461" s="129"/>
      <c r="F461" s="111" t="s">
        <v>3025</v>
      </c>
      <c r="G461" s="111" t="s">
        <v>22</v>
      </c>
      <c r="H461" s="111" t="s">
        <v>3026</v>
      </c>
      <c r="I461" s="113">
        <v>2.9000000000000001E-2</v>
      </c>
      <c r="J461" s="47" t="s">
        <v>3027</v>
      </c>
      <c r="K461" s="131" t="s">
        <v>663</v>
      </c>
      <c r="L461" s="132"/>
      <c r="M461" s="129"/>
      <c r="N461" s="129"/>
      <c r="O461" s="129"/>
      <c r="P461" s="129"/>
      <c r="Q461" s="129"/>
      <c r="R461" s="129"/>
      <c r="S461" s="129"/>
      <c r="T461" s="130"/>
      <c r="U461" s="130"/>
      <c r="V461" s="40"/>
    </row>
    <row r="462" spans="1:22" s="66" customFormat="1" ht="33.75">
      <c r="A462" s="138">
        <v>1460</v>
      </c>
      <c r="B462" s="139" t="s">
        <v>3028</v>
      </c>
      <c r="C462" s="140" t="s">
        <v>3029</v>
      </c>
      <c r="D462" s="111"/>
      <c r="E462" s="111"/>
      <c r="F462" s="68" t="s">
        <v>3030</v>
      </c>
      <c r="G462" s="68" t="s">
        <v>22</v>
      </c>
      <c r="H462" s="68" t="s">
        <v>3031</v>
      </c>
      <c r="I462" s="113"/>
      <c r="J462" s="73" t="s">
        <v>3032</v>
      </c>
      <c r="K462" s="114" t="s">
        <v>1150</v>
      </c>
      <c r="L462" s="141" t="s">
        <v>3033</v>
      </c>
      <c r="M462" s="111"/>
      <c r="N462" s="69" t="s">
        <v>3034</v>
      </c>
      <c r="O462" s="69" t="s">
        <v>3035</v>
      </c>
      <c r="P462" s="111"/>
      <c r="Q462" s="111"/>
      <c r="R462" s="142"/>
      <c r="S462" s="68" t="s">
        <v>3036</v>
      </c>
      <c r="T462" s="69">
        <v>82</v>
      </c>
      <c r="U462" s="69">
        <v>2016</v>
      </c>
      <c r="V462" s="40" t="s">
        <v>1150</v>
      </c>
    </row>
    <row r="463" spans="1:22" s="66" customFormat="1" ht="11.25">
      <c r="A463" s="138">
        <v>1461</v>
      </c>
      <c r="B463" s="30" t="s">
        <v>3037</v>
      </c>
      <c r="C463" s="31" t="s">
        <v>3038</v>
      </c>
      <c r="D463" s="143"/>
      <c r="E463" s="21"/>
      <c r="F463" s="21" t="s">
        <v>3039</v>
      </c>
      <c r="G463" s="111" t="s">
        <v>22</v>
      </c>
      <c r="H463" s="96" t="s">
        <v>3040</v>
      </c>
      <c r="I463" s="47" t="s">
        <v>3041</v>
      </c>
      <c r="J463" s="21" t="s">
        <v>3042</v>
      </c>
      <c r="K463" s="32" t="s">
        <v>392</v>
      </c>
      <c r="L463" s="33" t="s">
        <v>3043</v>
      </c>
      <c r="M463" s="21" t="s">
        <v>3038</v>
      </c>
      <c r="N463" s="21" t="s">
        <v>3044</v>
      </c>
      <c r="O463" s="21"/>
      <c r="P463" s="35" t="s">
        <v>3045</v>
      </c>
      <c r="Q463" s="35" t="s">
        <v>3046</v>
      </c>
      <c r="R463" s="21"/>
      <c r="S463" s="63"/>
      <c r="T463" s="37">
        <v>44</v>
      </c>
      <c r="U463" s="37">
        <v>1995</v>
      </c>
      <c r="V463" s="40" t="s">
        <v>2919</v>
      </c>
    </row>
    <row r="464" spans="1:22" s="66" customFormat="1" ht="45">
      <c r="A464" s="138">
        <v>1462</v>
      </c>
      <c r="B464" s="30" t="s">
        <v>3047</v>
      </c>
      <c r="C464" s="31" t="s">
        <v>3048</v>
      </c>
      <c r="D464" s="21"/>
      <c r="E464" s="21"/>
      <c r="F464" s="21" t="s">
        <v>3049</v>
      </c>
      <c r="G464" s="36" t="s">
        <v>22</v>
      </c>
      <c r="H464" s="144" t="s">
        <v>3050</v>
      </c>
      <c r="I464" s="47"/>
      <c r="J464" s="21" t="s">
        <v>3051</v>
      </c>
      <c r="K464" s="32" t="s">
        <v>1150</v>
      </c>
      <c r="L464" s="33" t="s">
        <v>3052</v>
      </c>
      <c r="M464" s="21" t="s">
        <v>3048</v>
      </c>
      <c r="N464" s="21" t="s">
        <v>3053</v>
      </c>
      <c r="O464" s="21" t="s">
        <v>3054</v>
      </c>
      <c r="P464" s="35">
        <v>1505</v>
      </c>
      <c r="Q464" s="35" t="s">
        <v>3055</v>
      </c>
      <c r="R464" s="142"/>
      <c r="S464" s="63" t="s">
        <v>3056</v>
      </c>
      <c r="T464" s="37">
        <v>53</v>
      </c>
      <c r="U464" s="37">
        <v>1999</v>
      </c>
      <c r="V464" s="40" t="s">
        <v>3057</v>
      </c>
    </row>
    <row r="465" spans="1:22" s="66" customFormat="1" ht="22.5">
      <c r="A465" s="138">
        <v>1463</v>
      </c>
      <c r="B465" s="30" t="s">
        <v>3058</v>
      </c>
      <c r="C465" s="31" t="s">
        <v>3059</v>
      </c>
      <c r="D465" s="21"/>
      <c r="E465" s="21"/>
      <c r="F465" s="21" t="s">
        <v>3060</v>
      </c>
      <c r="G465" s="36" t="s">
        <v>22</v>
      </c>
      <c r="H465" s="91" t="s">
        <v>3061</v>
      </c>
      <c r="I465" s="47" t="s">
        <v>3062</v>
      </c>
      <c r="J465" s="21" t="s">
        <v>3063</v>
      </c>
      <c r="K465" s="40" t="s">
        <v>663</v>
      </c>
      <c r="L465" s="145"/>
      <c r="M465" s="146"/>
      <c r="N465" s="21"/>
      <c r="O465" s="21"/>
      <c r="P465" s="35"/>
      <c r="Q465" s="35"/>
      <c r="R465" s="21"/>
      <c r="S465" s="147"/>
      <c r="T465" s="37"/>
      <c r="U465" s="37"/>
      <c r="V465" s="32"/>
    </row>
    <row r="466" spans="1:22" s="66" customFormat="1" ht="33.75">
      <c r="A466" s="138">
        <v>1464</v>
      </c>
      <c r="B466" s="30" t="s">
        <v>3064</v>
      </c>
      <c r="C466" s="31" t="s">
        <v>3065</v>
      </c>
      <c r="D466" s="21"/>
      <c r="E466" s="21"/>
      <c r="F466" s="21" t="s">
        <v>3066</v>
      </c>
      <c r="G466" s="36" t="s">
        <v>22</v>
      </c>
      <c r="H466" s="96" t="s">
        <v>3067</v>
      </c>
      <c r="I466" s="47"/>
      <c r="J466" s="21" t="s">
        <v>3068</v>
      </c>
      <c r="K466" s="32" t="s">
        <v>1150</v>
      </c>
      <c r="L466" s="33"/>
      <c r="M466" s="21"/>
      <c r="N466" s="21"/>
      <c r="O466" s="21"/>
      <c r="P466" s="35"/>
      <c r="Q466" s="35"/>
      <c r="R466" s="21"/>
      <c r="S466" s="63"/>
      <c r="T466" s="37"/>
      <c r="U466" s="37"/>
      <c r="V466" s="40"/>
    </row>
    <row r="467" spans="1:22" s="66" customFormat="1" ht="45">
      <c r="A467" s="138">
        <v>1465</v>
      </c>
      <c r="B467" s="148" t="s">
        <v>3069</v>
      </c>
      <c r="C467" s="44" t="s">
        <v>3070</v>
      </c>
      <c r="D467" s="143"/>
      <c r="E467" s="35"/>
      <c r="F467" s="35" t="s">
        <v>3071</v>
      </c>
      <c r="G467" s="36" t="s">
        <v>22</v>
      </c>
      <c r="H467" s="96" t="s">
        <v>2903</v>
      </c>
      <c r="I467" s="21"/>
      <c r="J467" s="21" t="s">
        <v>3072</v>
      </c>
      <c r="K467" s="32" t="s">
        <v>1150</v>
      </c>
      <c r="L467" s="45" t="s">
        <v>3073</v>
      </c>
      <c r="M467" s="35"/>
      <c r="N467" s="21" t="s">
        <v>3074</v>
      </c>
      <c r="O467" s="35"/>
      <c r="P467" s="35"/>
      <c r="Q467" s="35"/>
      <c r="R467" s="149"/>
      <c r="S467" s="142" t="s">
        <v>139</v>
      </c>
      <c r="T467" s="37">
        <v>63</v>
      </c>
      <c r="U467" s="37">
        <v>2004</v>
      </c>
      <c r="V467" s="32" t="s">
        <v>1150</v>
      </c>
    </row>
    <row r="468" spans="1:22" s="66" customFormat="1" ht="33.75">
      <c r="A468" s="138">
        <v>1466</v>
      </c>
      <c r="B468" s="30" t="s">
        <v>3075</v>
      </c>
      <c r="C468" s="44" t="s">
        <v>3076</v>
      </c>
      <c r="D468" s="143"/>
      <c r="E468" s="35"/>
      <c r="F468" s="35" t="s">
        <v>3077</v>
      </c>
      <c r="G468" s="36" t="s">
        <v>22</v>
      </c>
      <c r="H468" s="96" t="s">
        <v>2903</v>
      </c>
      <c r="I468" s="21"/>
      <c r="J468" s="21" t="s">
        <v>3078</v>
      </c>
      <c r="K468" s="32" t="s">
        <v>1150</v>
      </c>
      <c r="L468" s="45" t="s">
        <v>3077</v>
      </c>
      <c r="M468" s="35"/>
      <c r="N468" s="21" t="s">
        <v>3079</v>
      </c>
      <c r="O468" s="35"/>
      <c r="P468" s="35"/>
      <c r="Q468" s="35"/>
      <c r="R468" s="149"/>
      <c r="S468" s="142" t="s">
        <v>139</v>
      </c>
      <c r="T468" s="37">
        <v>57</v>
      </c>
      <c r="U468" s="37">
        <v>2001</v>
      </c>
      <c r="V468" s="32" t="s">
        <v>1150</v>
      </c>
    </row>
    <row r="469" spans="1:22" s="66" customFormat="1" ht="33.75">
      <c r="A469" s="138">
        <v>1467</v>
      </c>
      <c r="B469" s="150" t="s">
        <v>3080</v>
      </c>
      <c r="C469" s="44" t="s">
        <v>3081</v>
      </c>
      <c r="D469" s="35"/>
      <c r="E469" s="35"/>
      <c r="F469" s="46" t="s">
        <v>3082</v>
      </c>
      <c r="G469" s="36" t="s">
        <v>22</v>
      </c>
      <c r="H469" s="96" t="s">
        <v>2903</v>
      </c>
      <c r="I469" s="21"/>
      <c r="J469" s="21" t="s">
        <v>3083</v>
      </c>
      <c r="K469" s="32" t="s">
        <v>1150</v>
      </c>
      <c r="L469" s="45" t="s">
        <v>3082</v>
      </c>
      <c r="M469" s="35"/>
      <c r="N469" s="21"/>
      <c r="O469" s="35"/>
      <c r="P469" s="35"/>
      <c r="Q469" s="35"/>
      <c r="R469" s="149"/>
      <c r="S469" s="142" t="s">
        <v>139</v>
      </c>
      <c r="T469" s="37">
        <v>65</v>
      </c>
      <c r="U469" s="37">
        <v>2005</v>
      </c>
      <c r="V469" s="32" t="s">
        <v>1150</v>
      </c>
    </row>
    <row r="470" spans="1:22" s="66" customFormat="1" ht="33.75">
      <c r="A470" s="138">
        <v>1468</v>
      </c>
      <c r="B470" s="30" t="s">
        <v>3084</v>
      </c>
      <c r="C470" s="44" t="s">
        <v>3085</v>
      </c>
      <c r="D470" s="143"/>
      <c r="E470" s="35"/>
      <c r="F470" s="35" t="s">
        <v>3086</v>
      </c>
      <c r="G470" s="36" t="s">
        <v>22</v>
      </c>
      <c r="H470" s="96" t="s">
        <v>2903</v>
      </c>
      <c r="I470" s="21"/>
      <c r="J470" s="21" t="s">
        <v>3087</v>
      </c>
      <c r="K470" s="32" t="s">
        <v>1150</v>
      </c>
      <c r="L470" s="45"/>
      <c r="M470" s="35"/>
      <c r="N470" s="21"/>
      <c r="O470" s="35"/>
      <c r="P470" s="35"/>
      <c r="Q470" s="35"/>
      <c r="R470" s="35"/>
      <c r="S470" s="63"/>
      <c r="T470" s="37"/>
      <c r="U470" s="37"/>
      <c r="V470" s="32"/>
    </row>
    <row r="471" spans="1:22" s="66" customFormat="1" ht="33.75">
      <c r="A471" s="138">
        <v>1469</v>
      </c>
      <c r="B471" s="30" t="s">
        <v>3088</v>
      </c>
      <c r="C471" s="44" t="s">
        <v>3089</v>
      </c>
      <c r="D471" s="143"/>
      <c r="E471" s="35"/>
      <c r="F471" s="95" t="s">
        <v>3090</v>
      </c>
      <c r="G471" s="36" t="s">
        <v>22</v>
      </c>
      <c r="H471" s="151" t="s">
        <v>3091</v>
      </c>
      <c r="I471" s="21"/>
      <c r="J471" s="21" t="s">
        <v>3092</v>
      </c>
      <c r="K471" s="32" t="s">
        <v>1150</v>
      </c>
      <c r="L471" s="45" t="s">
        <v>3090</v>
      </c>
      <c r="M471" s="35"/>
      <c r="N471" s="21"/>
      <c r="O471" s="35"/>
      <c r="P471" s="35"/>
      <c r="Q471" s="35"/>
      <c r="R471" s="152"/>
      <c r="S471" s="142" t="s">
        <v>139</v>
      </c>
      <c r="T471" s="37">
        <v>63</v>
      </c>
      <c r="U471" s="37">
        <v>2004</v>
      </c>
      <c r="V471" s="32" t="s">
        <v>1150</v>
      </c>
    </row>
    <row r="472" spans="1:22" s="66" customFormat="1" ht="60">
      <c r="A472" s="138">
        <v>1470</v>
      </c>
      <c r="B472" s="30" t="s">
        <v>3093</v>
      </c>
      <c r="C472" s="153" t="s">
        <v>3094</v>
      </c>
      <c r="D472" s="35" t="s">
        <v>3095</v>
      </c>
      <c r="E472" s="35"/>
      <c r="F472" s="35" t="s">
        <v>3096</v>
      </c>
      <c r="G472" s="36" t="s">
        <v>22</v>
      </c>
      <c r="H472" s="96" t="s">
        <v>3097</v>
      </c>
      <c r="I472" s="21"/>
      <c r="J472" s="21" t="s">
        <v>3098</v>
      </c>
      <c r="K472" s="32" t="s">
        <v>3099</v>
      </c>
      <c r="L472" s="45" t="s">
        <v>3100</v>
      </c>
      <c r="M472" s="35"/>
      <c r="N472" s="21"/>
      <c r="O472" s="35"/>
      <c r="P472" s="35"/>
      <c r="Q472" s="35"/>
      <c r="R472" s="142"/>
      <c r="S472" s="142" t="s">
        <v>3101</v>
      </c>
      <c r="T472" s="37">
        <v>82</v>
      </c>
      <c r="U472" s="37">
        <v>2016</v>
      </c>
      <c r="V472" s="32" t="s">
        <v>3102</v>
      </c>
    </row>
    <row r="473" spans="1:22" s="66" customFormat="1" ht="45">
      <c r="A473" s="138">
        <v>1471</v>
      </c>
      <c r="B473" s="30" t="s">
        <v>3103</v>
      </c>
      <c r="C473" s="154" t="s">
        <v>3104</v>
      </c>
      <c r="D473" s="143"/>
      <c r="E473" s="35"/>
      <c r="F473" s="35" t="s">
        <v>3105</v>
      </c>
      <c r="G473" s="36" t="s">
        <v>22</v>
      </c>
      <c r="H473" s="96" t="s">
        <v>3106</v>
      </c>
      <c r="I473" s="21"/>
      <c r="J473" s="21" t="s">
        <v>3098</v>
      </c>
      <c r="K473" s="32" t="s">
        <v>3107</v>
      </c>
      <c r="L473" s="45"/>
      <c r="M473" s="35"/>
      <c r="N473" s="21"/>
      <c r="O473" s="35"/>
      <c r="P473" s="35"/>
      <c r="Q473" s="35"/>
      <c r="R473" s="35"/>
      <c r="S473" s="63"/>
      <c r="T473" s="37"/>
      <c r="U473" s="37"/>
      <c r="V473" s="32"/>
    </row>
    <row r="474" spans="1:22" s="66" customFormat="1" ht="33.75">
      <c r="A474" s="138">
        <v>1472</v>
      </c>
      <c r="B474" s="30" t="s">
        <v>3108</v>
      </c>
      <c r="C474" s="44" t="s">
        <v>3109</v>
      </c>
      <c r="D474" s="143"/>
      <c r="E474" s="35"/>
      <c r="F474" s="35" t="s">
        <v>3110</v>
      </c>
      <c r="G474" s="36" t="s">
        <v>22</v>
      </c>
      <c r="H474" s="96" t="s">
        <v>3111</v>
      </c>
      <c r="I474" s="21"/>
      <c r="J474" s="21" t="s">
        <v>3112</v>
      </c>
      <c r="K474" s="32" t="s">
        <v>663</v>
      </c>
      <c r="L474" s="45"/>
      <c r="M474" s="35"/>
      <c r="N474" s="21"/>
      <c r="O474" s="35"/>
      <c r="P474" s="35"/>
      <c r="Q474" s="35"/>
      <c r="R474" s="35"/>
      <c r="S474" s="63"/>
      <c r="T474" s="37"/>
      <c r="U474" s="37"/>
      <c r="V474" s="32"/>
    </row>
    <row r="475" spans="1:22" s="66" customFormat="1" ht="33.75">
      <c r="A475" s="138">
        <v>1473</v>
      </c>
      <c r="B475" s="30" t="s">
        <v>3113</v>
      </c>
      <c r="C475" s="44" t="s">
        <v>3114</v>
      </c>
      <c r="D475" s="143" t="s">
        <v>3115</v>
      </c>
      <c r="E475" s="35"/>
      <c r="F475" s="35" t="s">
        <v>3116</v>
      </c>
      <c r="G475" s="36" t="s">
        <v>22</v>
      </c>
      <c r="H475" s="96" t="s">
        <v>3111</v>
      </c>
      <c r="I475" s="21"/>
      <c r="J475" s="21" t="s">
        <v>3117</v>
      </c>
      <c r="K475" s="32" t="s">
        <v>3118</v>
      </c>
      <c r="L475" s="45"/>
      <c r="M475" s="35"/>
      <c r="N475" s="21"/>
      <c r="O475" s="35"/>
      <c r="P475" s="35"/>
      <c r="Q475" s="35"/>
      <c r="R475" s="35"/>
      <c r="S475" s="63"/>
      <c r="T475" s="37"/>
      <c r="U475" s="37"/>
      <c r="V475" s="32"/>
    </row>
    <row r="476" spans="1:22" s="66" customFormat="1" ht="45">
      <c r="A476" s="138">
        <v>1474</v>
      </c>
      <c r="B476" s="30" t="s">
        <v>3119</v>
      </c>
      <c r="C476" s="31" t="s">
        <v>3120</v>
      </c>
      <c r="D476" s="21"/>
      <c r="E476" s="21"/>
      <c r="F476" s="21"/>
      <c r="G476" s="36" t="s">
        <v>22</v>
      </c>
      <c r="H476" s="108" t="s">
        <v>2971</v>
      </c>
      <c r="I476" s="21"/>
      <c r="J476" s="21" t="s">
        <v>3121</v>
      </c>
      <c r="K476" s="40" t="s">
        <v>3122</v>
      </c>
      <c r="L476" s="33" t="s">
        <v>3123</v>
      </c>
      <c r="M476" s="21"/>
      <c r="N476" s="21"/>
      <c r="O476" s="21"/>
      <c r="P476" s="35"/>
      <c r="Q476" s="35"/>
      <c r="R476" s="21" t="s">
        <v>72</v>
      </c>
      <c r="S476" s="63"/>
      <c r="T476" s="37">
        <v>68</v>
      </c>
      <c r="U476" s="37">
        <v>2007</v>
      </c>
      <c r="V476" s="40" t="s">
        <v>2978</v>
      </c>
    </row>
    <row r="477" spans="1:22" s="97" customFormat="1" ht="22.5">
      <c r="A477" s="155">
        <v>2001</v>
      </c>
      <c r="B477" s="74"/>
      <c r="C477" s="31"/>
      <c r="D477" s="21"/>
      <c r="E477" s="21"/>
      <c r="F477" s="21"/>
      <c r="G477" s="21"/>
      <c r="H477" s="63" t="s">
        <v>3124</v>
      </c>
      <c r="I477" s="47"/>
      <c r="J477" s="35"/>
      <c r="K477" s="40"/>
      <c r="L477" s="33" t="s">
        <v>3125</v>
      </c>
      <c r="M477" s="21" t="s">
        <v>3126</v>
      </c>
      <c r="N477" s="21" t="s">
        <v>3127</v>
      </c>
      <c r="O477" s="21"/>
      <c r="P477" s="35">
        <v>406</v>
      </c>
      <c r="Q477" s="35"/>
      <c r="R477" s="21" t="s">
        <v>197</v>
      </c>
      <c r="S477" s="63"/>
      <c r="T477" s="37">
        <v>17</v>
      </c>
      <c r="U477" s="37">
        <v>1973</v>
      </c>
      <c r="V477" s="93" t="s">
        <v>3128</v>
      </c>
    </row>
    <row r="478" spans="1:22" s="152" customFormat="1" ht="33.75">
      <c r="A478" s="155">
        <v>2002</v>
      </c>
      <c r="B478" s="74"/>
      <c r="C478" s="31"/>
      <c r="D478" s="21"/>
      <c r="E478" s="21"/>
      <c r="F478" s="21"/>
      <c r="G478" s="47"/>
      <c r="H478" s="63" t="s">
        <v>3124</v>
      </c>
      <c r="I478" s="47"/>
      <c r="J478" s="35"/>
      <c r="K478" s="40"/>
      <c r="L478" s="33" t="s">
        <v>3129</v>
      </c>
      <c r="M478" s="21" t="s">
        <v>3130</v>
      </c>
      <c r="N478" s="21" t="s">
        <v>3131</v>
      </c>
      <c r="O478" s="21"/>
      <c r="P478" s="35"/>
      <c r="Q478" s="35"/>
      <c r="R478" s="21" t="s">
        <v>197</v>
      </c>
      <c r="S478" s="63"/>
      <c r="T478" s="37">
        <v>14</v>
      </c>
      <c r="U478" s="37">
        <v>1970</v>
      </c>
      <c r="V478" s="40" t="s">
        <v>3132</v>
      </c>
    </row>
    <row r="479" spans="1:22" s="152" customFormat="1" ht="33.75">
      <c r="A479" s="155">
        <v>2003</v>
      </c>
      <c r="B479" s="74" t="s">
        <v>3133</v>
      </c>
      <c r="C479" s="31"/>
      <c r="D479" s="21"/>
      <c r="E479" s="21"/>
      <c r="F479" s="21"/>
      <c r="G479" s="47"/>
      <c r="H479" s="63" t="s">
        <v>3124</v>
      </c>
      <c r="I479" s="47"/>
      <c r="J479" s="35"/>
      <c r="K479" s="40"/>
      <c r="L479" s="33" t="s">
        <v>3134</v>
      </c>
      <c r="M479" s="21" t="s">
        <v>3135</v>
      </c>
      <c r="N479" s="21" t="s">
        <v>3136</v>
      </c>
      <c r="O479" s="21"/>
      <c r="P479" s="35"/>
      <c r="Q479" s="35"/>
      <c r="R479" s="21" t="s">
        <v>3137</v>
      </c>
      <c r="S479" s="63" t="s">
        <v>3138</v>
      </c>
      <c r="T479" s="37">
        <v>14</v>
      </c>
      <c r="U479" s="37">
        <v>1970</v>
      </c>
      <c r="V479" s="40" t="s">
        <v>135</v>
      </c>
    </row>
    <row r="480" spans="1:22" s="152" customFormat="1" ht="45">
      <c r="A480" s="155">
        <v>2004</v>
      </c>
      <c r="B480" s="90" t="s">
        <v>3139</v>
      </c>
      <c r="C480" s="44"/>
      <c r="D480" s="35"/>
      <c r="E480" s="35"/>
      <c r="F480" s="21"/>
      <c r="G480" s="47"/>
      <c r="H480" s="63" t="s">
        <v>3140</v>
      </c>
      <c r="I480" s="21"/>
      <c r="J480" s="35"/>
      <c r="K480" s="32"/>
      <c r="L480" s="33" t="s">
        <v>3141</v>
      </c>
      <c r="M480" s="35" t="s">
        <v>3142</v>
      </c>
      <c r="N480" s="21" t="s">
        <v>3143</v>
      </c>
      <c r="O480" s="21" t="s">
        <v>3144</v>
      </c>
      <c r="P480" s="35">
        <v>425</v>
      </c>
      <c r="Q480" s="35"/>
      <c r="R480" s="35" t="s">
        <v>72</v>
      </c>
      <c r="S480" s="63"/>
      <c r="T480" s="37">
        <v>46</v>
      </c>
      <c r="U480" s="37">
        <v>1996</v>
      </c>
      <c r="V480" s="32" t="s">
        <v>3145</v>
      </c>
    </row>
    <row r="481" spans="1:22" s="152" customFormat="1" ht="22.5">
      <c r="A481" s="155">
        <v>2005</v>
      </c>
      <c r="B481" s="74"/>
      <c r="C481" s="31"/>
      <c r="D481" s="21"/>
      <c r="E481" s="21"/>
      <c r="F481" s="21"/>
      <c r="G481" s="47"/>
      <c r="H481" s="63" t="s">
        <v>3146</v>
      </c>
      <c r="I481" s="47"/>
      <c r="J481" s="35"/>
      <c r="K481" s="40"/>
      <c r="L481" s="33" t="s">
        <v>3147</v>
      </c>
      <c r="M481" s="21" t="s">
        <v>3148</v>
      </c>
      <c r="N481" s="21" t="s">
        <v>3149</v>
      </c>
      <c r="O481" s="21" t="s">
        <v>3150</v>
      </c>
      <c r="P481" s="35"/>
      <c r="Q481" s="35"/>
      <c r="R481" s="21" t="s">
        <v>3151</v>
      </c>
      <c r="S481" s="63" t="s">
        <v>3152</v>
      </c>
      <c r="T481" s="37">
        <v>29</v>
      </c>
      <c r="U481" s="37">
        <v>1985</v>
      </c>
      <c r="V481" s="40" t="s">
        <v>3153</v>
      </c>
    </row>
    <row r="482" spans="1:22" s="152" customFormat="1" ht="33.75">
      <c r="A482" s="155">
        <v>2006</v>
      </c>
      <c r="B482" s="74"/>
      <c r="C482" s="31"/>
      <c r="D482" s="21" t="s">
        <v>3154</v>
      </c>
      <c r="E482" s="21"/>
      <c r="F482" s="21"/>
      <c r="G482" s="47"/>
      <c r="H482" s="63" t="s">
        <v>3155</v>
      </c>
      <c r="I482" s="47"/>
      <c r="J482" s="35"/>
      <c r="K482" s="32"/>
      <c r="L482" s="33" t="s">
        <v>3156</v>
      </c>
      <c r="M482" s="21" t="s">
        <v>3157</v>
      </c>
      <c r="N482" s="21" t="s">
        <v>3158</v>
      </c>
      <c r="O482" s="21" t="s">
        <v>3159</v>
      </c>
      <c r="P482" s="35" t="s">
        <v>3160</v>
      </c>
      <c r="Q482" s="35"/>
      <c r="R482" s="21" t="s">
        <v>3161</v>
      </c>
      <c r="S482" s="63" t="s">
        <v>3162</v>
      </c>
      <c r="T482" s="37">
        <v>30</v>
      </c>
      <c r="U482" s="37">
        <v>1986</v>
      </c>
      <c r="V482" s="40" t="s">
        <v>3153</v>
      </c>
    </row>
    <row r="483" spans="1:22" s="152" customFormat="1" ht="33.75">
      <c r="A483" s="155">
        <v>2007</v>
      </c>
      <c r="B483" s="156"/>
      <c r="C483" s="31"/>
      <c r="D483" s="21"/>
      <c r="E483" s="21"/>
      <c r="F483" s="21"/>
      <c r="G483" s="36"/>
      <c r="H483" s="63" t="s">
        <v>3163</v>
      </c>
      <c r="I483" s="47"/>
      <c r="J483" s="35"/>
      <c r="K483" s="32"/>
      <c r="L483" s="33" t="s">
        <v>3164</v>
      </c>
      <c r="M483" s="21" t="s">
        <v>3165</v>
      </c>
      <c r="N483" s="21" t="s">
        <v>3166</v>
      </c>
      <c r="O483" s="21" t="s">
        <v>3167</v>
      </c>
      <c r="P483" s="35" t="s">
        <v>3168</v>
      </c>
      <c r="Q483" s="35"/>
      <c r="R483" s="21"/>
      <c r="S483" s="63"/>
      <c r="T483" s="37">
        <v>30</v>
      </c>
      <c r="U483" s="37">
        <v>1986</v>
      </c>
      <c r="V483" s="40" t="s">
        <v>392</v>
      </c>
    </row>
    <row r="484" spans="1:22" s="152" customFormat="1" ht="22.5">
      <c r="A484" s="155">
        <v>2008</v>
      </c>
      <c r="B484" s="74"/>
      <c r="C484" s="31"/>
      <c r="D484" s="21"/>
      <c r="E484" s="21"/>
      <c r="F484" s="21"/>
      <c r="G484" s="36"/>
      <c r="H484" s="96" t="s">
        <v>3169</v>
      </c>
      <c r="I484" s="47"/>
      <c r="J484" s="35"/>
      <c r="K484" s="32"/>
      <c r="L484" s="33" t="s">
        <v>3170</v>
      </c>
      <c r="M484" s="21" t="s">
        <v>3171</v>
      </c>
      <c r="N484" s="21" t="s">
        <v>3172</v>
      </c>
      <c r="O484" s="21" t="s">
        <v>3173</v>
      </c>
      <c r="P484" s="35"/>
      <c r="Q484" s="35"/>
      <c r="R484" s="21" t="s">
        <v>197</v>
      </c>
      <c r="S484" s="63"/>
      <c r="T484" s="37">
        <v>31</v>
      </c>
      <c r="U484" s="37">
        <v>1987</v>
      </c>
      <c r="V484" s="40" t="s">
        <v>3174</v>
      </c>
    </row>
    <row r="485" spans="1:22" s="152" customFormat="1" ht="33.75">
      <c r="A485" s="155">
        <v>2009</v>
      </c>
      <c r="B485" s="74" t="s">
        <v>3175</v>
      </c>
      <c r="C485" s="31"/>
      <c r="D485" s="21"/>
      <c r="E485" s="21"/>
      <c r="F485" s="21"/>
      <c r="G485" s="36"/>
      <c r="H485" s="96" t="s">
        <v>3176</v>
      </c>
      <c r="I485" s="47"/>
      <c r="J485" s="35"/>
      <c r="K485" s="32"/>
      <c r="L485" s="33" t="s">
        <v>3177</v>
      </c>
      <c r="M485" s="21" t="s">
        <v>3178</v>
      </c>
      <c r="N485" s="143"/>
      <c r="O485" s="21"/>
      <c r="P485" s="35">
        <v>400</v>
      </c>
      <c r="Q485" s="35"/>
      <c r="R485" s="21" t="s">
        <v>72</v>
      </c>
      <c r="S485" s="63"/>
      <c r="T485" s="37">
        <v>39</v>
      </c>
      <c r="U485" s="37">
        <v>1992</v>
      </c>
      <c r="V485" s="93" t="s">
        <v>3179</v>
      </c>
    </row>
    <row r="486" spans="1:22" s="152" customFormat="1" ht="22.5">
      <c r="A486" s="155">
        <v>2010</v>
      </c>
      <c r="B486" s="74" t="s">
        <v>3180</v>
      </c>
      <c r="C486" s="44"/>
      <c r="D486" s="21"/>
      <c r="E486" s="21"/>
      <c r="F486" s="21"/>
      <c r="G486" s="36"/>
      <c r="H486" s="96"/>
      <c r="I486" s="47"/>
      <c r="J486" s="35"/>
      <c r="K486" s="40"/>
      <c r="L486" s="33" t="s">
        <v>3181</v>
      </c>
      <c r="M486" s="21" t="s">
        <v>3182</v>
      </c>
      <c r="N486" s="21" t="s">
        <v>3183</v>
      </c>
      <c r="O486" s="21" t="s">
        <v>3184</v>
      </c>
      <c r="P486" s="35">
        <v>103</v>
      </c>
      <c r="Q486" s="35"/>
      <c r="R486" s="21" t="s">
        <v>345</v>
      </c>
      <c r="S486" s="63" t="s">
        <v>3185</v>
      </c>
      <c r="T486" s="37">
        <v>21</v>
      </c>
      <c r="U486" s="37">
        <v>1977</v>
      </c>
      <c r="V486" s="40" t="s">
        <v>392</v>
      </c>
    </row>
    <row r="487" spans="1:22" s="152" customFormat="1" ht="33.75">
      <c r="A487" s="155">
        <v>2011</v>
      </c>
      <c r="B487" s="74" t="s">
        <v>3186</v>
      </c>
      <c r="C487" s="31"/>
      <c r="D487" s="21"/>
      <c r="E487" s="21"/>
      <c r="F487" s="21"/>
      <c r="G487" s="36"/>
      <c r="H487" s="96" t="s">
        <v>3187</v>
      </c>
      <c r="I487" s="47"/>
      <c r="J487" s="35"/>
      <c r="K487" s="40"/>
      <c r="L487" s="33" t="s">
        <v>3188</v>
      </c>
      <c r="M487" s="21" t="s">
        <v>3189</v>
      </c>
      <c r="N487" s="21"/>
      <c r="O487" s="21"/>
      <c r="P487" s="35">
        <v>173</v>
      </c>
      <c r="Q487" s="35"/>
      <c r="R487" s="157" t="s">
        <v>3190</v>
      </c>
      <c r="S487" s="157" t="s">
        <v>3191</v>
      </c>
      <c r="T487" s="37">
        <v>74</v>
      </c>
      <c r="U487" s="37">
        <v>2011</v>
      </c>
      <c r="V487" s="40" t="s">
        <v>392</v>
      </c>
    </row>
    <row r="488" spans="1:22" s="152" customFormat="1" ht="45">
      <c r="A488" s="155">
        <v>2012</v>
      </c>
      <c r="B488" s="74" t="s">
        <v>3192</v>
      </c>
      <c r="C488" s="31"/>
      <c r="D488" s="21"/>
      <c r="E488" s="21"/>
      <c r="F488" s="21"/>
      <c r="G488" s="36"/>
      <c r="H488" s="96" t="s">
        <v>3193</v>
      </c>
      <c r="I488" s="47"/>
      <c r="J488" s="35"/>
      <c r="K488" s="93"/>
      <c r="L488" s="33" t="s">
        <v>3194</v>
      </c>
      <c r="M488" s="35" t="s">
        <v>3195</v>
      </c>
      <c r="N488" s="21" t="s">
        <v>3196</v>
      </c>
      <c r="O488" s="21"/>
      <c r="P488" s="35">
        <v>559</v>
      </c>
      <c r="Q488" s="35"/>
      <c r="R488" s="157" t="s">
        <v>3190</v>
      </c>
      <c r="S488" s="157" t="s">
        <v>3191</v>
      </c>
      <c r="T488" s="37">
        <v>74</v>
      </c>
      <c r="U488" s="37">
        <v>2011</v>
      </c>
      <c r="V488" s="40" t="s">
        <v>1883</v>
      </c>
    </row>
    <row r="489" spans="1:22" s="152" customFormat="1" ht="33.75">
      <c r="A489" s="155">
        <v>2013</v>
      </c>
      <c r="B489" s="74"/>
      <c r="C489" s="31"/>
      <c r="D489" s="21"/>
      <c r="E489" s="21"/>
      <c r="F489" s="35"/>
      <c r="G489" s="47"/>
      <c r="H489" s="96" t="s">
        <v>3197</v>
      </c>
      <c r="I489" s="47"/>
      <c r="J489" s="35"/>
      <c r="K489" s="40"/>
      <c r="L489" s="33" t="s">
        <v>3198</v>
      </c>
      <c r="M489" s="21" t="s">
        <v>3199</v>
      </c>
      <c r="N489" s="21" t="s">
        <v>3200</v>
      </c>
      <c r="O489" s="21" t="s">
        <v>3201</v>
      </c>
      <c r="P489" s="35">
        <v>1100</v>
      </c>
      <c r="Q489" s="35"/>
      <c r="R489" s="21" t="s">
        <v>138</v>
      </c>
      <c r="S489" s="63"/>
      <c r="T489" s="37">
        <v>31</v>
      </c>
      <c r="U489" s="37">
        <v>1987</v>
      </c>
      <c r="V489" s="40" t="s">
        <v>2978</v>
      </c>
    </row>
    <row r="490" spans="1:22" s="152" customFormat="1" ht="33.75">
      <c r="A490" s="155">
        <v>2014</v>
      </c>
      <c r="B490" s="74"/>
      <c r="C490" s="31"/>
      <c r="D490" s="21"/>
      <c r="E490" s="21"/>
      <c r="F490" s="35"/>
      <c r="G490" s="47"/>
      <c r="H490" s="96" t="s">
        <v>3197</v>
      </c>
      <c r="I490" s="47"/>
      <c r="J490" s="35"/>
      <c r="K490" s="40"/>
      <c r="L490" s="33" t="s">
        <v>3202</v>
      </c>
      <c r="M490" s="21" t="s">
        <v>3203</v>
      </c>
      <c r="N490" s="21" t="s">
        <v>3204</v>
      </c>
      <c r="O490" s="21"/>
      <c r="P490" s="35">
        <v>1100</v>
      </c>
      <c r="Q490" s="35"/>
      <c r="R490" s="21" t="s">
        <v>72</v>
      </c>
      <c r="S490" s="63"/>
      <c r="T490" s="37">
        <v>37</v>
      </c>
      <c r="U490" s="37">
        <v>1990</v>
      </c>
      <c r="V490" s="40" t="s">
        <v>2978</v>
      </c>
    </row>
    <row r="491" spans="1:22" s="152" customFormat="1" ht="33.75">
      <c r="A491" s="155">
        <v>2015</v>
      </c>
      <c r="B491" s="74"/>
      <c r="C491" s="31"/>
      <c r="D491" s="21"/>
      <c r="E491" s="21"/>
      <c r="F491" s="35"/>
      <c r="G491" s="47"/>
      <c r="H491" s="96" t="s">
        <v>3197</v>
      </c>
      <c r="I491" s="47"/>
      <c r="J491" s="35"/>
      <c r="K491" s="40"/>
      <c r="L491" s="45" t="s">
        <v>3205</v>
      </c>
      <c r="M491" s="35" t="s">
        <v>3206</v>
      </c>
      <c r="N491" s="21" t="s">
        <v>3204</v>
      </c>
      <c r="O491" s="21"/>
      <c r="P491" s="35">
        <v>1100</v>
      </c>
      <c r="Q491" s="35"/>
      <c r="R491" s="21" t="s">
        <v>72</v>
      </c>
      <c r="S491" s="63"/>
      <c r="T491" s="37">
        <v>37</v>
      </c>
      <c r="U491" s="37">
        <v>1990</v>
      </c>
      <c r="V491" s="40" t="s">
        <v>2978</v>
      </c>
    </row>
    <row r="492" spans="1:22" s="152" customFormat="1" ht="168.75">
      <c r="A492" s="155">
        <v>2016</v>
      </c>
      <c r="B492" s="74"/>
      <c r="C492" s="31"/>
      <c r="D492" s="21"/>
      <c r="E492" s="21"/>
      <c r="F492" s="21"/>
      <c r="G492" s="47"/>
      <c r="H492" s="96" t="s">
        <v>3207</v>
      </c>
      <c r="I492" s="47"/>
      <c r="J492" s="35"/>
      <c r="K492" s="40"/>
      <c r="L492" s="33" t="s">
        <v>3208</v>
      </c>
      <c r="M492" s="21" t="s">
        <v>3209</v>
      </c>
      <c r="N492" s="21"/>
      <c r="O492" s="21"/>
      <c r="P492" s="35" t="s">
        <v>3210</v>
      </c>
      <c r="Q492" s="35"/>
      <c r="R492" s="35" t="s">
        <v>3211</v>
      </c>
      <c r="S492" s="63" t="s">
        <v>3212</v>
      </c>
      <c r="T492" s="37">
        <v>67</v>
      </c>
      <c r="U492" s="37">
        <v>2006</v>
      </c>
      <c r="V492" s="40" t="s">
        <v>392</v>
      </c>
    </row>
    <row r="493" spans="1:22" s="152" customFormat="1" ht="101.25">
      <c r="A493" s="155">
        <v>2017</v>
      </c>
      <c r="B493" s="74" t="s">
        <v>3213</v>
      </c>
      <c r="C493" s="31"/>
      <c r="D493" s="21"/>
      <c r="E493" s="21"/>
      <c r="F493" s="21"/>
      <c r="G493" s="47"/>
      <c r="H493" s="96" t="s">
        <v>3207</v>
      </c>
      <c r="I493" s="47"/>
      <c r="J493" s="35"/>
      <c r="K493" s="40"/>
      <c r="L493" s="33" t="s">
        <v>3214</v>
      </c>
      <c r="M493" s="21" t="s">
        <v>3215</v>
      </c>
      <c r="N493" s="21" t="s">
        <v>3216</v>
      </c>
      <c r="O493" s="21" t="s">
        <v>3217</v>
      </c>
      <c r="P493" s="35" t="s">
        <v>3210</v>
      </c>
      <c r="Q493" s="35"/>
      <c r="R493" s="35" t="s">
        <v>3218</v>
      </c>
      <c r="S493" s="91" t="s">
        <v>3219</v>
      </c>
      <c r="T493" s="37">
        <v>67</v>
      </c>
      <c r="U493" s="37">
        <v>2006</v>
      </c>
      <c r="V493" s="40" t="s">
        <v>392</v>
      </c>
    </row>
    <row r="494" spans="1:22" s="152" customFormat="1" ht="146.25">
      <c r="A494" s="155">
        <v>2018</v>
      </c>
      <c r="B494" s="74" t="s">
        <v>3220</v>
      </c>
      <c r="C494" s="31"/>
      <c r="D494" s="21"/>
      <c r="E494" s="21"/>
      <c r="F494" s="21"/>
      <c r="G494" s="47"/>
      <c r="H494" s="96" t="s">
        <v>3207</v>
      </c>
      <c r="I494" s="47"/>
      <c r="J494" s="35"/>
      <c r="K494" s="40"/>
      <c r="L494" s="33" t="s">
        <v>3221</v>
      </c>
      <c r="M494" s="21" t="s">
        <v>3222</v>
      </c>
      <c r="N494" s="21" t="s">
        <v>3223</v>
      </c>
      <c r="O494" s="21" t="s">
        <v>3217</v>
      </c>
      <c r="P494" s="35" t="s">
        <v>3210</v>
      </c>
      <c r="Q494" s="35"/>
      <c r="R494" s="35" t="s">
        <v>3224</v>
      </c>
      <c r="S494" s="91" t="s">
        <v>3225</v>
      </c>
      <c r="T494" s="37">
        <v>67</v>
      </c>
      <c r="U494" s="37">
        <v>2006</v>
      </c>
      <c r="V494" s="40" t="s">
        <v>392</v>
      </c>
    </row>
    <row r="495" spans="1:22" s="152" customFormat="1" ht="135">
      <c r="A495" s="155">
        <v>2019</v>
      </c>
      <c r="B495" s="74" t="s">
        <v>3213</v>
      </c>
      <c r="C495" s="31"/>
      <c r="D495" s="21"/>
      <c r="E495" s="21"/>
      <c r="F495" s="21"/>
      <c r="G495" s="47"/>
      <c r="H495" s="96" t="s">
        <v>3207</v>
      </c>
      <c r="I495" s="47"/>
      <c r="J495" s="35"/>
      <c r="K495" s="40"/>
      <c r="L495" s="33" t="s">
        <v>3226</v>
      </c>
      <c r="M495" s="21" t="s">
        <v>3227</v>
      </c>
      <c r="N495" s="21" t="s">
        <v>3228</v>
      </c>
      <c r="O495" s="21" t="s">
        <v>3217</v>
      </c>
      <c r="P495" s="35" t="s">
        <v>3210</v>
      </c>
      <c r="Q495" s="35"/>
      <c r="R495" s="35" t="s">
        <v>345</v>
      </c>
      <c r="S495" s="91" t="s">
        <v>3229</v>
      </c>
      <c r="T495" s="37">
        <v>67</v>
      </c>
      <c r="U495" s="37">
        <v>2006</v>
      </c>
      <c r="V495" s="40" t="s">
        <v>392</v>
      </c>
    </row>
    <row r="496" spans="1:22" s="152" customFormat="1" ht="112.5">
      <c r="A496" s="155">
        <v>2020</v>
      </c>
      <c r="B496" s="74" t="s">
        <v>3213</v>
      </c>
      <c r="C496" s="31"/>
      <c r="D496" s="21"/>
      <c r="E496" s="21"/>
      <c r="F496" s="21"/>
      <c r="G496" s="47"/>
      <c r="H496" s="96" t="s">
        <v>3207</v>
      </c>
      <c r="I496" s="47"/>
      <c r="J496" s="35"/>
      <c r="K496" s="40"/>
      <c r="L496" s="33" t="s">
        <v>3230</v>
      </c>
      <c r="M496" s="21" t="s">
        <v>3231</v>
      </c>
      <c r="N496" s="21" t="s">
        <v>3232</v>
      </c>
      <c r="O496" s="21" t="s">
        <v>3217</v>
      </c>
      <c r="P496" s="35" t="s">
        <v>3210</v>
      </c>
      <c r="Q496" s="35"/>
      <c r="R496" s="35" t="s">
        <v>3224</v>
      </c>
      <c r="S496" s="91" t="s">
        <v>3233</v>
      </c>
      <c r="T496" s="37">
        <v>67</v>
      </c>
      <c r="U496" s="37">
        <v>2006</v>
      </c>
      <c r="V496" s="40" t="s">
        <v>392</v>
      </c>
    </row>
    <row r="497" spans="1:22" s="152" customFormat="1" ht="157.5">
      <c r="A497" s="155">
        <v>2021</v>
      </c>
      <c r="B497" s="158" t="s">
        <v>3234</v>
      </c>
      <c r="C497" s="31"/>
      <c r="D497" s="21"/>
      <c r="E497" s="21"/>
      <c r="F497" s="21"/>
      <c r="G497" s="47"/>
      <c r="H497" s="96" t="s">
        <v>3207</v>
      </c>
      <c r="I497" s="47"/>
      <c r="J497" s="35"/>
      <c r="K497" s="40"/>
      <c r="L497" s="159" t="s">
        <v>3235</v>
      </c>
      <c r="M497" s="21" t="s">
        <v>3236</v>
      </c>
      <c r="N497" s="21" t="s">
        <v>3237</v>
      </c>
      <c r="O497" s="21" t="s">
        <v>3217</v>
      </c>
      <c r="P497" s="35" t="s">
        <v>3210</v>
      </c>
      <c r="Q497" s="35"/>
      <c r="R497" s="35" t="s">
        <v>3224</v>
      </c>
      <c r="S497" s="91" t="s">
        <v>3238</v>
      </c>
      <c r="T497" s="37">
        <v>67</v>
      </c>
      <c r="U497" s="37">
        <v>2006</v>
      </c>
      <c r="V497" s="40" t="s">
        <v>392</v>
      </c>
    </row>
    <row r="498" spans="1:22" s="152" customFormat="1" ht="157.5">
      <c r="A498" s="155">
        <v>2022</v>
      </c>
      <c r="B498" s="158" t="s">
        <v>3234</v>
      </c>
      <c r="C498" s="31"/>
      <c r="D498" s="21"/>
      <c r="E498" s="21"/>
      <c r="F498" s="21"/>
      <c r="G498" s="47"/>
      <c r="H498" s="96" t="s">
        <v>3207</v>
      </c>
      <c r="I498" s="47"/>
      <c r="J498" s="35"/>
      <c r="K498" s="40"/>
      <c r="L498" s="33" t="s">
        <v>3239</v>
      </c>
      <c r="M498" s="21" t="s">
        <v>3240</v>
      </c>
      <c r="N498" s="21" t="s">
        <v>3241</v>
      </c>
      <c r="O498" s="21" t="s">
        <v>3217</v>
      </c>
      <c r="P498" s="35" t="s">
        <v>3210</v>
      </c>
      <c r="Q498" s="35"/>
      <c r="R498" s="35" t="s">
        <v>3242</v>
      </c>
      <c r="S498" s="91" t="s">
        <v>3243</v>
      </c>
      <c r="T498" s="37">
        <v>67</v>
      </c>
      <c r="U498" s="37">
        <v>2006</v>
      </c>
      <c r="V498" s="40" t="s">
        <v>392</v>
      </c>
    </row>
    <row r="499" spans="1:22" s="152" customFormat="1" ht="33.75">
      <c r="A499" s="155">
        <v>2023</v>
      </c>
      <c r="B499" s="74"/>
      <c r="C499" s="31"/>
      <c r="D499" s="21"/>
      <c r="E499" s="21"/>
      <c r="F499" s="143"/>
      <c r="G499" s="47"/>
      <c r="H499" s="63"/>
      <c r="I499" s="47"/>
      <c r="J499" s="35"/>
      <c r="K499" s="40"/>
      <c r="L499" s="33" t="s">
        <v>3244</v>
      </c>
      <c r="M499" s="21" t="s">
        <v>3245</v>
      </c>
      <c r="N499" s="21" t="s">
        <v>3246</v>
      </c>
      <c r="O499" s="35"/>
      <c r="P499" s="35" t="s">
        <v>3247</v>
      </c>
      <c r="Q499" s="35"/>
      <c r="R499" s="35" t="s">
        <v>345</v>
      </c>
      <c r="S499" s="63" t="s">
        <v>3185</v>
      </c>
      <c r="T499" s="37">
        <v>26</v>
      </c>
      <c r="U499" s="37">
        <v>1982</v>
      </c>
      <c r="V499" s="40" t="s">
        <v>392</v>
      </c>
    </row>
    <row r="500" spans="1:22" s="152" customFormat="1" ht="45">
      <c r="A500" s="155">
        <v>2024</v>
      </c>
      <c r="B500" s="74" t="s">
        <v>3248</v>
      </c>
      <c r="C500" s="31"/>
      <c r="D500" s="21"/>
      <c r="E500" s="21"/>
      <c r="F500" s="21"/>
      <c r="G500" s="36"/>
      <c r="H500" s="96" t="s">
        <v>3249</v>
      </c>
      <c r="I500" s="47"/>
      <c r="J500" s="35"/>
      <c r="K500" s="40"/>
      <c r="L500" s="33" t="s">
        <v>3250</v>
      </c>
      <c r="M500" s="21" t="s">
        <v>3251</v>
      </c>
      <c r="N500" s="21"/>
      <c r="O500" s="21"/>
      <c r="P500" s="35">
        <v>901</v>
      </c>
      <c r="Q500" s="35"/>
      <c r="R500" s="21" t="s">
        <v>138</v>
      </c>
      <c r="S500" s="160" t="s">
        <v>3252</v>
      </c>
      <c r="T500" s="37">
        <v>65</v>
      </c>
      <c r="U500" s="37">
        <v>2005</v>
      </c>
      <c r="V500" s="40" t="s">
        <v>3253</v>
      </c>
    </row>
    <row r="501" spans="1:22" s="152" customFormat="1" ht="45">
      <c r="A501" s="155">
        <v>2025</v>
      </c>
      <c r="B501" s="74" t="s">
        <v>3254</v>
      </c>
      <c r="C501" s="31"/>
      <c r="D501" s="21"/>
      <c r="E501" s="21"/>
      <c r="F501" s="21"/>
      <c r="G501" s="36"/>
      <c r="H501" s="96" t="s">
        <v>3255</v>
      </c>
      <c r="I501" s="47"/>
      <c r="J501" s="35"/>
      <c r="K501" s="40"/>
      <c r="L501" s="33" t="s">
        <v>3256</v>
      </c>
      <c r="M501" s="21" t="s">
        <v>3257</v>
      </c>
      <c r="N501" s="21" t="s">
        <v>3258</v>
      </c>
      <c r="O501" s="35"/>
      <c r="P501" s="35">
        <v>162</v>
      </c>
      <c r="Q501" s="35"/>
      <c r="R501" s="21" t="s">
        <v>72</v>
      </c>
      <c r="S501" s="63" t="s">
        <v>3259</v>
      </c>
      <c r="T501" s="37">
        <v>31</v>
      </c>
      <c r="U501" s="37">
        <v>1987</v>
      </c>
      <c r="V501" s="40" t="s">
        <v>392</v>
      </c>
    </row>
    <row r="502" spans="1:22" s="152" customFormat="1" ht="45">
      <c r="A502" s="155">
        <v>2026</v>
      </c>
      <c r="B502" s="74" t="s">
        <v>3260</v>
      </c>
      <c r="C502" s="31"/>
      <c r="D502" s="21"/>
      <c r="E502" s="21"/>
      <c r="F502" s="21"/>
      <c r="G502" s="36"/>
      <c r="H502" s="96" t="s">
        <v>3261</v>
      </c>
      <c r="I502" s="47"/>
      <c r="J502" s="35"/>
      <c r="K502" s="32"/>
      <c r="L502" s="33" t="s">
        <v>3262</v>
      </c>
      <c r="M502" s="21" t="s">
        <v>3263</v>
      </c>
      <c r="N502" s="143"/>
      <c r="O502" s="21"/>
      <c r="P502" s="35">
        <v>558</v>
      </c>
      <c r="Q502" s="35"/>
      <c r="R502" s="21" t="s">
        <v>345</v>
      </c>
      <c r="S502" s="63" t="s">
        <v>3264</v>
      </c>
      <c r="T502" s="37">
        <v>20</v>
      </c>
      <c r="U502" s="37"/>
      <c r="V502" s="40" t="s">
        <v>3265</v>
      </c>
    </row>
    <row r="503" spans="1:22" s="152" customFormat="1" ht="11.25">
      <c r="A503" s="155">
        <v>2027</v>
      </c>
      <c r="B503" s="30" t="s">
        <v>3266</v>
      </c>
      <c r="C503" s="44"/>
      <c r="D503" s="143"/>
      <c r="E503" s="35"/>
      <c r="F503" s="35"/>
      <c r="G503" s="21"/>
      <c r="H503" s="96"/>
      <c r="I503" s="21"/>
      <c r="J503" s="35"/>
      <c r="K503" s="32"/>
      <c r="L503" s="45" t="s">
        <v>3267</v>
      </c>
      <c r="M503" s="35" t="s">
        <v>3268</v>
      </c>
      <c r="N503" s="21" t="s">
        <v>3269</v>
      </c>
      <c r="O503" s="35"/>
      <c r="P503" s="35">
        <v>906</v>
      </c>
      <c r="Q503" s="35"/>
      <c r="R503" s="35" t="s">
        <v>3270</v>
      </c>
      <c r="S503" s="63" t="s">
        <v>3271</v>
      </c>
      <c r="T503" s="37">
        <v>21</v>
      </c>
      <c r="U503" s="37">
        <v>1977</v>
      </c>
      <c r="V503" s="32" t="s">
        <v>1937</v>
      </c>
    </row>
    <row r="504" spans="1:22" s="152" customFormat="1" ht="45">
      <c r="A504" s="155">
        <v>2028</v>
      </c>
      <c r="B504" s="74"/>
      <c r="C504" s="44"/>
      <c r="D504" s="21"/>
      <c r="E504" s="21"/>
      <c r="F504" s="21"/>
      <c r="G504" s="21"/>
      <c r="H504" s="63" t="s">
        <v>3272</v>
      </c>
      <c r="I504" s="47"/>
      <c r="J504" s="35"/>
      <c r="K504" s="32"/>
      <c r="L504" s="33" t="s">
        <v>3273</v>
      </c>
      <c r="M504" s="21" t="s">
        <v>3274</v>
      </c>
      <c r="N504" s="21" t="s">
        <v>3275</v>
      </c>
      <c r="O504" s="21"/>
      <c r="P504" s="35">
        <v>542</v>
      </c>
      <c r="Q504" s="35"/>
      <c r="R504" s="21" t="s">
        <v>1449</v>
      </c>
      <c r="S504" s="63" t="s">
        <v>3276</v>
      </c>
      <c r="T504" s="37">
        <v>29</v>
      </c>
      <c r="U504" s="37">
        <v>1985</v>
      </c>
      <c r="V504" s="40" t="s">
        <v>3277</v>
      </c>
    </row>
    <row r="505" spans="1:22" s="152" customFormat="1" ht="22.5">
      <c r="A505" s="155">
        <v>2029</v>
      </c>
      <c r="B505" s="74" t="s">
        <v>3278</v>
      </c>
      <c r="C505" s="31"/>
      <c r="D505" s="21"/>
      <c r="E505" s="21"/>
      <c r="F505" s="21"/>
      <c r="G505" s="36"/>
      <c r="H505" s="63" t="s">
        <v>3279</v>
      </c>
      <c r="I505" s="47"/>
      <c r="J505" s="35"/>
      <c r="K505" s="40"/>
      <c r="L505" s="33" t="s">
        <v>3280</v>
      </c>
      <c r="M505" s="21" t="s">
        <v>3281</v>
      </c>
      <c r="N505" s="21"/>
      <c r="O505" s="21"/>
      <c r="P505" s="35" t="s">
        <v>3282</v>
      </c>
      <c r="Q505" s="35"/>
      <c r="R505" s="21" t="s">
        <v>197</v>
      </c>
      <c r="S505" s="63" t="s">
        <v>3283</v>
      </c>
      <c r="T505" s="37">
        <v>15</v>
      </c>
      <c r="U505" s="37">
        <v>1971</v>
      </c>
      <c r="V505" s="40" t="s">
        <v>2978</v>
      </c>
    </row>
    <row r="506" spans="1:22" s="152" customFormat="1" ht="22.5">
      <c r="A506" s="155">
        <v>2030</v>
      </c>
      <c r="B506" s="74" t="s">
        <v>3284</v>
      </c>
      <c r="C506" s="31"/>
      <c r="D506" s="21"/>
      <c r="E506" s="21"/>
      <c r="F506" s="21"/>
      <c r="G506" s="36"/>
      <c r="H506" s="63" t="s">
        <v>3285</v>
      </c>
      <c r="I506" s="47"/>
      <c r="J506" s="35"/>
      <c r="K506" s="32"/>
      <c r="L506" s="33" t="s">
        <v>3286</v>
      </c>
      <c r="M506" s="21" t="s">
        <v>3287</v>
      </c>
      <c r="N506" s="21"/>
      <c r="O506" s="21"/>
      <c r="P506" s="35">
        <v>943</v>
      </c>
      <c r="Q506" s="35"/>
      <c r="R506" s="21" t="s">
        <v>345</v>
      </c>
      <c r="S506" s="63" t="s">
        <v>3264</v>
      </c>
      <c r="T506" s="37">
        <v>23</v>
      </c>
      <c r="U506" s="37">
        <v>1979</v>
      </c>
      <c r="V506" s="40" t="s">
        <v>3288</v>
      </c>
    </row>
    <row r="507" spans="1:22" s="152" customFormat="1" ht="45">
      <c r="A507" s="155">
        <v>2031</v>
      </c>
      <c r="B507" s="90" t="s">
        <v>3289</v>
      </c>
      <c r="C507" s="44"/>
      <c r="D507" s="21"/>
      <c r="E507" s="21"/>
      <c r="F507" s="21"/>
      <c r="G507" s="36"/>
      <c r="H507" s="63" t="s">
        <v>3290</v>
      </c>
      <c r="I507" s="21"/>
      <c r="J507" s="35"/>
      <c r="K507" s="40"/>
      <c r="L507" s="33" t="s">
        <v>3291</v>
      </c>
      <c r="M507" s="35" t="s">
        <v>3292</v>
      </c>
      <c r="N507" s="143"/>
      <c r="O507" s="35"/>
      <c r="P507" s="35">
        <v>902</v>
      </c>
      <c r="Q507" s="35"/>
      <c r="R507" s="35" t="s">
        <v>3293</v>
      </c>
      <c r="S507" s="91" t="s">
        <v>3294</v>
      </c>
      <c r="T507" s="37">
        <v>65</v>
      </c>
      <c r="U507" s="37">
        <v>2005</v>
      </c>
      <c r="V507" s="32" t="s">
        <v>3295</v>
      </c>
    </row>
    <row r="508" spans="1:22" s="152" customFormat="1" ht="33.75">
      <c r="A508" s="155">
        <v>2032</v>
      </c>
      <c r="B508" s="90"/>
      <c r="C508" s="44"/>
      <c r="D508" s="21" t="s">
        <v>3296</v>
      </c>
      <c r="E508" s="21" t="s">
        <v>3297</v>
      </c>
      <c r="F508" s="21"/>
      <c r="G508" s="36"/>
      <c r="H508" s="63" t="s">
        <v>3298</v>
      </c>
      <c r="I508" s="21"/>
      <c r="J508" s="35"/>
      <c r="K508" s="40"/>
      <c r="L508" s="33" t="s">
        <v>3299</v>
      </c>
      <c r="M508" s="35" t="s">
        <v>3300</v>
      </c>
      <c r="N508" s="21" t="s">
        <v>3301</v>
      </c>
      <c r="O508" s="21" t="s">
        <v>3302</v>
      </c>
      <c r="P508" s="35" t="s">
        <v>3303</v>
      </c>
      <c r="Q508" s="35"/>
      <c r="R508" s="35" t="s">
        <v>72</v>
      </c>
      <c r="S508" s="63"/>
      <c r="T508" s="37">
        <v>29</v>
      </c>
      <c r="U508" s="37">
        <v>1985</v>
      </c>
      <c r="V508" s="32" t="s">
        <v>392</v>
      </c>
    </row>
    <row r="509" spans="1:22" s="152" customFormat="1" ht="33.75">
      <c r="A509" s="155">
        <v>2033</v>
      </c>
      <c r="B509" s="90"/>
      <c r="C509" s="44"/>
      <c r="D509" s="21" t="s">
        <v>3304</v>
      </c>
      <c r="E509" s="21" t="s">
        <v>3305</v>
      </c>
      <c r="F509" s="21"/>
      <c r="G509" s="36"/>
      <c r="H509" s="63" t="s">
        <v>3306</v>
      </c>
      <c r="I509" s="21"/>
      <c r="J509" s="35"/>
      <c r="K509" s="40"/>
      <c r="L509" s="33" t="s">
        <v>3307</v>
      </c>
      <c r="M509" s="35" t="s">
        <v>3308</v>
      </c>
      <c r="N509" s="21" t="s">
        <v>3309</v>
      </c>
      <c r="O509" s="35"/>
      <c r="P509" s="35" t="s">
        <v>3310</v>
      </c>
      <c r="Q509" s="35" t="s">
        <v>3311</v>
      </c>
      <c r="R509" s="35"/>
      <c r="S509" s="63"/>
      <c r="T509" s="37">
        <v>55</v>
      </c>
      <c r="U509" s="37">
        <v>2000</v>
      </c>
      <c r="V509" s="32" t="s">
        <v>392</v>
      </c>
    </row>
    <row r="510" spans="1:22" s="152" customFormat="1" ht="33.75">
      <c r="A510" s="155">
        <v>2034</v>
      </c>
      <c r="B510" s="90"/>
      <c r="C510" s="44"/>
      <c r="D510" s="21" t="s">
        <v>3312</v>
      </c>
      <c r="E510" s="21" t="s">
        <v>3313</v>
      </c>
      <c r="F510" s="21"/>
      <c r="G510" s="36"/>
      <c r="H510" s="63" t="s">
        <v>3314</v>
      </c>
      <c r="I510" s="21"/>
      <c r="J510" s="35"/>
      <c r="K510" s="40"/>
      <c r="L510" s="33" t="s">
        <v>3315</v>
      </c>
      <c r="M510" s="35" t="s">
        <v>3316</v>
      </c>
      <c r="N510" s="21" t="s">
        <v>3317</v>
      </c>
      <c r="O510" s="35"/>
      <c r="P510" s="35" t="s">
        <v>3318</v>
      </c>
      <c r="Q510" s="35" t="s">
        <v>3319</v>
      </c>
      <c r="R510" s="35" t="s">
        <v>3320</v>
      </c>
      <c r="S510" s="63"/>
      <c r="T510" s="37">
        <v>29</v>
      </c>
      <c r="U510" s="37">
        <v>1985</v>
      </c>
      <c r="V510" s="32" t="s">
        <v>392</v>
      </c>
    </row>
    <row r="511" spans="1:22" s="152" customFormat="1" ht="45">
      <c r="A511" s="155">
        <v>2035</v>
      </c>
      <c r="B511" s="90"/>
      <c r="C511" s="44"/>
      <c r="D511" s="21" t="s">
        <v>3321</v>
      </c>
      <c r="E511" s="21" t="s">
        <v>3322</v>
      </c>
      <c r="F511" s="21"/>
      <c r="G511" s="36"/>
      <c r="H511" s="63" t="s">
        <v>3323</v>
      </c>
      <c r="I511" s="21"/>
      <c r="J511" s="35"/>
      <c r="K511" s="40"/>
      <c r="L511" s="33" t="s">
        <v>3324</v>
      </c>
      <c r="M511" s="35" t="s">
        <v>3325</v>
      </c>
      <c r="N511" s="21" t="s">
        <v>3326</v>
      </c>
      <c r="O511" s="35"/>
      <c r="P511" s="35" t="s">
        <v>3327</v>
      </c>
      <c r="Q511" s="35" t="s">
        <v>3319</v>
      </c>
      <c r="R511" s="35" t="s">
        <v>3328</v>
      </c>
      <c r="S511" s="63"/>
      <c r="T511" s="37">
        <v>29</v>
      </c>
      <c r="U511" s="37">
        <v>1985</v>
      </c>
      <c r="V511" s="32" t="s">
        <v>392</v>
      </c>
    </row>
    <row r="512" spans="1:22" s="152" customFormat="1" ht="67.5">
      <c r="A512" s="155">
        <v>2036</v>
      </c>
      <c r="B512" s="90" t="s">
        <v>3329</v>
      </c>
      <c r="C512" s="44"/>
      <c r="D512" s="21"/>
      <c r="E512" s="21"/>
      <c r="F512" s="21"/>
      <c r="G512" s="36"/>
      <c r="H512" s="63" t="s">
        <v>3330</v>
      </c>
      <c r="I512" s="21"/>
      <c r="J512" s="35"/>
      <c r="K512" s="40"/>
      <c r="L512" s="33" t="s">
        <v>3331</v>
      </c>
      <c r="M512" s="35" t="s">
        <v>3332</v>
      </c>
      <c r="N512" s="21"/>
      <c r="O512" s="35"/>
      <c r="P512" s="35">
        <v>903</v>
      </c>
      <c r="Q512" s="35" t="s">
        <v>3333</v>
      </c>
      <c r="R512" s="35"/>
      <c r="S512" s="63"/>
      <c r="T512" s="37">
        <v>39</v>
      </c>
      <c r="U512" s="37">
        <v>1992</v>
      </c>
      <c r="V512" s="32" t="s">
        <v>3334</v>
      </c>
    </row>
    <row r="513" spans="1:22" s="152" customFormat="1" ht="56.25">
      <c r="A513" s="155">
        <v>2037</v>
      </c>
      <c r="B513" s="90" t="s">
        <v>3335</v>
      </c>
      <c r="C513" s="44"/>
      <c r="D513" s="21"/>
      <c r="E513" s="21"/>
      <c r="F513" s="21"/>
      <c r="G513" s="36"/>
      <c r="H513" s="63" t="s">
        <v>3336</v>
      </c>
      <c r="I513" s="21"/>
      <c r="J513" s="35"/>
      <c r="K513" s="32"/>
      <c r="L513" s="33" t="s">
        <v>3337</v>
      </c>
      <c r="M513" s="35" t="s">
        <v>3338</v>
      </c>
      <c r="N513" s="21" t="s">
        <v>3339</v>
      </c>
      <c r="O513" s="21" t="s">
        <v>3340</v>
      </c>
      <c r="P513" s="35">
        <v>410</v>
      </c>
      <c r="Q513" s="35"/>
      <c r="R513" s="35" t="s">
        <v>72</v>
      </c>
      <c r="S513" s="64" t="s">
        <v>3341</v>
      </c>
      <c r="T513" s="37">
        <v>82</v>
      </c>
      <c r="U513" s="37">
        <v>2016</v>
      </c>
      <c r="V513" s="32" t="s">
        <v>3342</v>
      </c>
    </row>
    <row r="514" spans="1:22" s="152" customFormat="1" ht="56.25">
      <c r="A514" s="155">
        <v>2038</v>
      </c>
      <c r="B514" s="30" t="s">
        <v>3343</v>
      </c>
      <c r="C514" s="31"/>
      <c r="D514" s="21"/>
      <c r="E514" s="21"/>
      <c r="F514" s="35"/>
      <c r="G514" s="36"/>
      <c r="H514" s="96" t="s">
        <v>3344</v>
      </c>
      <c r="I514" s="47"/>
      <c r="J514" s="35"/>
      <c r="K514" s="32"/>
      <c r="L514" s="33" t="s">
        <v>3345</v>
      </c>
      <c r="M514" s="21" t="s">
        <v>3346</v>
      </c>
      <c r="N514" s="21" t="s">
        <v>3347</v>
      </c>
      <c r="O514" s="21"/>
      <c r="P514" s="35" t="s">
        <v>3348</v>
      </c>
      <c r="Q514" s="35"/>
      <c r="R514" s="21" t="s">
        <v>72</v>
      </c>
      <c r="S514" s="63" t="s">
        <v>3349</v>
      </c>
      <c r="T514" s="37">
        <v>84</v>
      </c>
      <c r="U514" s="37">
        <v>2017</v>
      </c>
      <c r="V514" s="40" t="s">
        <v>2919</v>
      </c>
    </row>
    <row r="515" spans="1:22" s="152" customFormat="1" ht="45">
      <c r="A515" s="155">
        <v>2039</v>
      </c>
      <c r="B515" s="74" t="s">
        <v>3343</v>
      </c>
      <c r="C515" s="31"/>
      <c r="D515" s="21"/>
      <c r="E515" s="21"/>
      <c r="F515" s="35"/>
      <c r="G515" s="36"/>
      <c r="H515" s="96" t="s">
        <v>3350</v>
      </c>
      <c r="I515" s="47"/>
      <c r="J515" s="35"/>
      <c r="K515" s="32"/>
      <c r="L515" s="33" t="s">
        <v>3351</v>
      </c>
      <c r="M515" s="21" t="s">
        <v>3352</v>
      </c>
      <c r="N515" s="21" t="s">
        <v>3353</v>
      </c>
      <c r="O515" s="21" t="s">
        <v>3354</v>
      </c>
      <c r="P515" s="35" t="s">
        <v>3355</v>
      </c>
      <c r="Q515" s="35"/>
      <c r="R515" s="21" t="s">
        <v>345</v>
      </c>
      <c r="S515" s="63" t="s">
        <v>3356</v>
      </c>
      <c r="T515" s="37">
        <v>35</v>
      </c>
      <c r="U515" s="37">
        <v>1989</v>
      </c>
      <c r="V515" s="40" t="s">
        <v>2919</v>
      </c>
    </row>
    <row r="516" spans="1:22" s="152" customFormat="1" ht="33.75">
      <c r="A516" s="155">
        <v>2040</v>
      </c>
      <c r="B516" s="74" t="s">
        <v>3343</v>
      </c>
      <c r="C516" s="31"/>
      <c r="D516" s="21"/>
      <c r="E516" s="21"/>
      <c r="F516" s="21"/>
      <c r="G516" s="36"/>
      <c r="H516" s="96" t="s">
        <v>3357</v>
      </c>
      <c r="I516" s="47"/>
      <c r="J516" s="35"/>
      <c r="K516" s="32"/>
      <c r="L516" s="33" t="s">
        <v>3358</v>
      </c>
      <c r="M516" s="21" t="s">
        <v>3359</v>
      </c>
      <c r="N516" s="21" t="s">
        <v>3353</v>
      </c>
      <c r="O516" s="21" t="s">
        <v>3360</v>
      </c>
      <c r="P516" s="35" t="s">
        <v>3355</v>
      </c>
      <c r="Q516" s="35"/>
      <c r="R516" s="21" t="s">
        <v>138</v>
      </c>
      <c r="S516" s="63" t="s">
        <v>3361</v>
      </c>
      <c r="T516" s="37">
        <v>41</v>
      </c>
      <c r="U516" s="37">
        <v>1993</v>
      </c>
      <c r="V516" s="40" t="s">
        <v>2919</v>
      </c>
    </row>
    <row r="517" spans="1:22" s="152" customFormat="1" ht="78.75">
      <c r="A517" s="155">
        <v>2041</v>
      </c>
      <c r="B517" s="30" t="s">
        <v>3362</v>
      </c>
      <c r="C517" s="31"/>
      <c r="D517" s="21"/>
      <c r="E517" s="21"/>
      <c r="F517" s="21"/>
      <c r="G517" s="36"/>
      <c r="H517" s="96" t="s">
        <v>3363</v>
      </c>
      <c r="I517" s="47"/>
      <c r="J517" s="35"/>
      <c r="K517" s="93"/>
      <c r="L517" s="33" t="s">
        <v>3364</v>
      </c>
      <c r="M517" s="21" t="s">
        <v>3365</v>
      </c>
      <c r="N517" s="21" t="s">
        <v>3366</v>
      </c>
      <c r="O517" s="21" t="s">
        <v>3367</v>
      </c>
      <c r="P517" s="35">
        <v>407</v>
      </c>
      <c r="Q517" s="35"/>
      <c r="R517" s="21" t="s">
        <v>72</v>
      </c>
      <c r="S517" s="161" t="s">
        <v>3368</v>
      </c>
      <c r="T517" s="37">
        <v>79</v>
      </c>
      <c r="U517" s="37">
        <v>2014</v>
      </c>
      <c r="V517" s="40" t="s">
        <v>3369</v>
      </c>
    </row>
    <row r="518" spans="1:22" s="152" customFormat="1" ht="45">
      <c r="A518" s="155">
        <v>2042</v>
      </c>
      <c r="B518" s="74"/>
      <c r="C518" s="31"/>
      <c r="D518" s="21"/>
      <c r="E518" s="21"/>
      <c r="F518" s="21"/>
      <c r="G518" s="36"/>
      <c r="H518" s="96" t="s">
        <v>3370</v>
      </c>
      <c r="I518" s="47"/>
      <c r="J518" s="35"/>
      <c r="K518" s="40"/>
      <c r="L518" s="33" t="s">
        <v>3371</v>
      </c>
      <c r="M518" s="21" t="s">
        <v>3372</v>
      </c>
      <c r="N518" s="21" t="s">
        <v>3373</v>
      </c>
      <c r="O518" s="21" t="s">
        <v>3374</v>
      </c>
      <c r="P518" s="35"/>
      <c r="Q518" s="35"/>
      <c r="R518" s="21"/>
      <c r="S518" s="63"/>
      <c r="T518" s="37"/>
      <c r="U518" s="37"/>
      <c r="V518" s="40" t="s">
        <v>392</v>
      </c>
    </row>
    <row r="519" spans="1:22" s="152" customFormat="1" ht="56.25">
      <c r="A519" s="155">
        <v>2043</v>
      </c>
      <c r="B519" s="74"/>
      <c r="C519" s="31"/>
      <c r="D519" s="21"/>
      <c r="E519" s="21"/>
      <c r="F519" s="21"/>
      <c r="G519" s="36"/>
      <c r="H519" s="96" t="s">
        <v>3375</v>
      </c>
      <c r="I519" s="47"/>
      <c r="J519" s="35"/>
      <c r="K519" s="40"/>
      <c r="L519" s="33" t="s">
        <v>3376</v>
      </c>
      <c r="M519" s="21" t="s">
        <v>3377</v>
      </c>
      <c r="N519" s="21" t="s">
        <v>3378</v>
      </c>
      <c r="O519" s="21" t="s">
        <v>3379</v>
      </c>
      <c r="P519" s="35"/>
      <c r="Q519" s="35"/>
      <c r="R519" s="21" t="s">
        <v>345</v>
      </c>
      <c r="S519" s="63"/>
      <c r="T519" s="37">
        <v>29</v>
      </c>
      <c r="U519" s="37">
        <v>1985</v>
      </c>
      <c r="V519" s="40" t="s">
        <v>392</v>
      </c>
    </row>
    <row r="520" spans="1:22" s="152" customFormat="1" ht="22.5">
      <c r="A520" s="155">
        <v>2044</v>
      </c>
      <c r="B520" s="74"/>
      <c r="C520" s="31"/>
      <c r="D520" s="21"/>
      <c r="E520" s="21"/>
      <c r="F520" s="21"/>
      <c r="G520" s="36"/>
      <c r="H520" s="96" t="s">
        <v>3380</v>
      </c>
      <c r="I520" s="47"/>
      <c r="J520" s="35"/>
      <c r="K520" s="40"/>
      <c r="L520" s="33" t="s">
        <v>3381</v>
      </c>
      <c r="M520" s="21" t="s">
        <v>3382</v>
      </c>
      <c r="N520" s="162" t="s">
        <v>3383</v>
      </c>
      <c r="O520" s="21"/>
      <c r="P520" s="35"/>
      <c r="Q520" s="35"/>
      <c r="R520" s="21" t="s">
        <v>3384</v>
      </c>
      <c r="S520" s="63"/>
      <c r="T520" s="37">
        <v>15</v>
      </c>
      <c r="U520" s="37">
        <v>1971</v>
      </c>
      <c r="V520" s="40" t="s">
        <v>2978</v>
      </c>
    </row>
    <row r="521" spans="1:22" s="152" customFormat="1" ht="33.75">
      <c r="A521" s="155">
        <v>2045</v>
      </c>
      <c r="B521" s="74"/>
      <c r="C521" s="31"/>
      <c r="D521" s="21"/>
      <c r="E521" s="21"/>
      <c r="F521" s="21"/>
      <c r="G521" s="36"/>
      <c r="H521" s="96" t="s">
        <v>3380</v>
      </c>
      <c r="I521" s="47"/>
      <c r="J521" s="35"/>
      <c r="K521" s="40"/>
      <c r="L521" s="33" t="s">
        <v>3385</v>
      </c>
      <c r="M521" s="21" t="s">
        <v>3386</v>
      </c>
      <c r="N521" s="162" t="s">
        <v>3387</v>
      </c>
      <c r="O521" s="21"/>
      <c r="P521" s="35"/>
      <c r="Q521" s="35"/>
      <c r="R521" s="21" t="s">
        <v>3384</v>
      </c>
      <c r="S521" s="63"/>
      <c r="T521" s="37">
        <v>15</v>
      </c>
      <c r="U521" s="37">
        <v>1971</v>
      </c>
      <c r="V521" s="40" t="s">
        <v>2978</v>
      </c>
    </row>
    <row r="522" spans="1:22" s="152" customFormat="1" ht="22.5">
      <c r="A522" s="155">
        <v>2046</v>
      </c>
      <c r="B522" s="74"/>
      <c r="C522" s="31"/>
      <c r="D522" s="21"/>
      <c r="E522" s="21"/>
      <c r="F522" s="21"/>
      <c r="G522" s="36"/>
      <c r="H522" s="163"/>
      <c r="I522" s="47"/>
      <c r="J522" s="35"/>
      <c r="K522" s="40"/>
      <c r="L522" s="33" t="s">
        <v>3388</v>
      </c>
      <c r="M522" s="21" t="s">
        <v>3389</v>
      </c>
      <c r="N522" s="21"/>
      <c r="O522" s="21"/>
      <c r="P522" s="35"/>
      <c r="Q522" s="35"/>
      <c r="R522" s="21" t="s">
        <v>197</v>
      </c>
      <c r="S522" s="63" t="s">
        <v>3283</v>
      </c>
      <c r="T522" s="37">
        <v>15</v>
      </c>
      <c r="U522" s="37">
        <v>1971</v>
      </c>
      <c r="V522" s="40" t="s">
        <v>2978</v>
      </c>
    </row>
    <row r="523" spans="1:22" s="152" customFormat="1" ht="33.75">
      <c r="A523" s="155">
        <v>2047</v>
      </c>
      <c r="B523" s="74"/>
      <c r="C523" s="31"/>
      <c r="D523" s="21"/>
      <c r="E523" s="21"/>
      <c r="F523" s="35"/>
      <c r="G523" s="36"/>
      <c r="H523" s="96" t="s">
        <v>3390</v>
      </c>
      <c r="I523" s="47"/>
      <c r="J523" s="35"/>
      <c r="K523" s="40"/>
      <c r="L523" s="33" t="s">
        <v>3391</v>
      </c>
      <c r="M523" s="21" t="s">
        <v>3392</v>
      </c>
      <c r="N523" s="162" t="s">
        <v>3393</v>
      </c>
      <c r="O523" s="21"/>
      <c r="P523" s="35"/>
      <c r="Q523" s="35"/>
      <c r="R523" s="21" t="s">
        <v>72</v>
      </c>
      <c r="S523" s="63"/>
      <c r="T523" s="37">
        <v>39</v>
      </c>
      <c r="U523" s="37">
        <v>1992</v>
      </c>
      <c r="V523" s="40" t="s">
        <v>2978</v>
      </c>
    </row>
    <row r="524" spans="1:22" s="152" customFormat="1" ht="33.75">
      <c r="A524" s="155">
        <v>2048</v>
      </c>
      <c r="B524" s="90" t="s">
        <v>3394</v>
      </c>
      <c r="C524" s="44"/>
      <c r="D524" s="35"/>
      <c r="E524" s="35"/>
      <c r="F524" s="21"/>
      <c r="G524" s="21"/>
      <c r="H524" s="63" t="s">
        <v>3395</v>
      </c>
      <c r="I524" s="21"/>
      <c r="J524" s="35"/>
      <c r="K524" s="32"/>
      <c r="L524" s="33" t="s">
        <v>3396</v>
      </c>
      <c r="M524" s="35" t="s">
        <v>3397</v>
      </c>
      <c r="N524" s="21" t="s">
        <v>3398</v>
      </c>
      <c r="O524" s="21" t="s">
        <v>3399</v>
      </c>
      <c r="P524" s="35">
        <v>140</v>
      </c>
      <c r="Q524" s="35"/>
      <c r="R524" s="35" t="s">
        <v>197</v>
      </c>
      <c r="S524" s="63"/>
      <c r="T524" s="37">
        <v>13</v>
      </c>
      <c r="U524" s="37">
        <v>1969</v>
      </c>
      <c r="V524" s="32" t="s">
        <v>392</v>
      </c>
    </row>
    <row r="525" spans="1:22" s="152" customFormat="1" ht="33.75">
      <c r="A525" s="155">
        <v>2049</v>
      </c>
      <c r="B525" s="90" t="s">
        <v>3400</v>
      </c>
      <c r="C525" s="44"/>
      <c r="D525" s="21"/>
      <c r="E525" s="21"/>
      <c r="F525" s="21"/>
      <c r="G525" s="21"/>
      <c r="H525" s="63" t="s">
        <v>3395</v>
      </c>
      <c r="I525" s="21"/>
      <c r="J525" s="35"/>
      <c r="K525" s="32"/>
      <c r="L525" s="33" t="s">
        <v>3396</v>
      </c>
      <c r="M525" s="35" t="s">
        <v>3397</v>
      </c>
      <c r="N525" s="21" t="s">
        <v>3401</v>
      </c>
      <c r="O525" s="21" t="s">
        <v>3402</v>
      </c>
      <c r="P525" s="35">
        <v>140</v>
      </c>
      <c r="Q525" s="35"/>
      <c r="R525" s="35" t="s">
        <v>197</v>
      </c>
      <c r="S525" s="63"/>
      <c r="T525" s="37">
        <v>13</v>
      </c>
      <c r="U525" s="37">
        <v>1969</v>
      </c>
      <c r="V525" s="32" t="s">
        <v>392</v>
      </c>
    </row>
    <row r="526" spans="1:22" s="152" customFormat="1" ht="56.25">
      <c r="A526" s="155">
        <v>2050</v>
      </c>
      <c r="B526" s="90" t="s">
        <v>3403</v>
      </c>
      <c r="C526" s="44"/>
      <c r="D526" s="21"/>
      <c r="E526" s="21"/>
      <c r="F526" s="21"/>
      <c r="G526" s="21"/>
      <c r="H526" s="63" t="s">
        <v>3404</v>
      </c>
      <c r="I526" s="21"/>
      <c r="J526" s="35"/>
      <c r="K526" s="32"/>
      <c r="L526" s="33" t="s">
        <v>3405</v>
      </c>
      <c r="M526" s="35" t="s">
        <v>3406</v>
      </c>
      <c r="N526" s="21"/>
      <c r="O526" s="35"/>
      <c r="P526" s="35">
        <v>1000</v>
      </c>
      <c r="Q526" s="35" t="s">
        <v>3407</v>
      </c>
      <c r="R526" s="35"/>
      <c r="S526" s="63"/>
      <c r="T526" s="37">
        <v>17</v>
      </c>
      <c r="U526" s="37">
        <v>1973</v>
      </c>
      <c r="V526" s="32" t="s">
        <v>973</v>
      </c>
    </row>
    <row r="527" spans="1:22" s="152" customFormat="1" ht="45">
      <c r="A527" s="155">
        <v>2051</v>
      </c>
      <c r="B527" s="90" t="s">
        <v>3408</v>
      </c>
      <c r="C527" s="44"/>
      <c r="D527" s="21"/>
      <c r="E527" s="21"/>
      <c r="F527" s="21"/>
      <c r="G527" s="21"/>
      <c r="H527" s="63" t="s">
        <v>3409</v>
      </c>
      <c r="I527" s="21"/>
      <c r="J527" s="35"/>
      <c r="K527" s="32"/>
      <c r="L527" s="33" t="s">
        <v>3410</v>
      </c>
      <c r="M527" s="35" t="s">
        <v>3411</v>
      </c>
      <c r="N527" s="21" t="s">
        <v>3412</v>
      </c>
      <c r="O527" s="35" t="s">
        <v>3413</v>
      </c>
      <c r="P527" s="35">
        <v>120</v>
      </c>
      <c r="Q527" s="35"/>
      <c r="R527" s="21" t="s">
        <v>345</v>
      </c>
      <c r="S527" s="63" t="s">
        <v>3414</v>
      </c>
      <c r="T527" s="37">
        <v>55</v>
      </c>
      <c r="U527" s="37">
        <v>2000</v>
      </c>
      <c r="V527" s="32" t="s">
        <v>392</v>
      </c>
    </row>
    <row r="528" spans="1:22" s="152" customFormat="1" ht="67.5">
      <c r="A528" s="155">
        <v>2052</v>
      </c>
      <c r="B528" s="90" t="s">
        <v>3415</v>
      </c>
      <c r="C528" s="44"/>
      <c r="D528" s="21"/>
      <c r="E528" s="21"/>
      <c r="F528" s="21"/>
      <c r="G528" s="21"/>
      <c r="H528" s="63" t="s">
        <v>3416</v>
      </c>
      <c r="I528" s="21"/>
      <c r="J528" s="35"/>
      <c r="K528" s="32"/>
      <c r="L528" s="33" t="s">
        <v>3417</v>
      </c>
      <c r="M528" s="35" t="s">
        <v>3418</v>
      </c>
      <c r="N528" s="21" t="s">
        <v>3419</v>
      </c>
      <c r="O528" s="35" t="s">
        <v>3420</v>
      </c>
      <c r="P528" s="35" t="s">
        <v>3421</v>
      </c>
      <c r="Q528" s="35" t="s">
        <v>3422</v>
      </c>
      <c r="R528" s="35"/>
      <c r="S528" s="63" t="s">
        <v>3423</v>
      </c>
      <c r="T528" s="37">
        <v>61</v>
      </c>
      <c r="U528" s="37">
        <v>2003</v>
      </c>
      <c r="V528" s="32" t="s">
        <v>392</v>
      </c>
    </row>
    <row r="529" spans="1:22" s="152" customFormat="1" ht="67.5">
      <c r="A529" s="155">
        <v>2053</v>
      </c>
      <c r="B529" s="90" t="s">
        <v>3424</v>
      </c>
      <c r="C529" s="44"/>
      <c r="D529" s="21"/>
      <c r="E529" s="21"/>
      <c r="F529" s="21"/>
      <c r="G529" s="21"/>
      <c r="H529" s="63" t="s">
        <v>3425</v>
      </c>
      <c r="I529" s="21"/>
      <c r="J529" s="35"/>
      <c r="K529" s="40"/>
      <c r="L529" s="33" t="s">
        <v>3426</v>
      </c>
      <c r="M529" s="35" t="s">
        <v>3427</v>
      </c>
      <c r="N529" s="21" t="s">
        <v>3428</v>
      </c>
      <c r="O529" s="21" t="s">
        <v>3429</v>
      </c>
      <c r="P529" s="35">
        <v>424</v>
      </c>
      <c r="Q529" s="35"/>
      <c r="R529" s="35" t="s">
        <v>72</v>
      </c>
      <c r="S529" s="63"/>
      <c r="T529" s="37">
        <v>57</v>
      </c>
      <c r="U529" s="37">
        <v>2001</v>
      </c>
      <c r="V529" s="32" t="s">
        <v>3430</v>
      </c>
    </row>
    <row r="530" spans="1:22" s="152" customFormat="1" ht="135">
      <c r="A530" s="155">
        <v>2054</v>
      </c>
      <c r="B530" s="90" t="s">
        <v>3431</v>
      </c>
      <c r="C530" s="44"/>
      <c r="D530" s="35"/>
      <c r="E530" s="35"/>
      <c r="F530" s="21"/>
      <c r="G530" s="21"/>
      <c r="H530" s="63" t="s">
        <v>3432</v>
      </c>
      <c r="I530" s="21"/>
      <c r="J530" s="35"/>
      <c r="K530" s="40"/>
      <c r="L530" s="33" t="s">
        <v>3433</v>
      </c>
      <c r="M530" s="35" t="s">
        <v>3434</v>
      </c>
      <c r="N530" s="35" t="s">
        <v>3435</v>
      </c>
      <c r="O530" s="21" t="s">
        <v>3436</v>
      </c>
      <c r="P530" s="35"/>
      <c r="Q530" s="35"/>
      <c r="R530" s="35" t="s">
        <v>72</v>
      </c>
      <c r="S530" s="63" t="s">
        <v>3437</v>
      </c>
      <c r="T530" s="37">
        <v>57</v>
      </c>
      <c r="U530" s="37">
        <v>2001</v>
      </c>
      <c r="V530" s="32" t="s">
        <v>3438</v>
      </c>
    </row>
    <row r="531" spans="1:22" s="152" customFormat="1" ht="45">
      <c r="A531" s="155">
        <v>2055</v>
      </c>
      <c r="B531" s="90" t="s">
        <v>3439</v>
      </c>
      <c r="C531" s="44"/>
      <c r="D531" s="35"/>
      <c r="E531" s="35"/>
      <c r="F531" s="21"/>
      <c r="G531" s="21"/>
      <c r="H531" s="63" t="s">
        <v>3440</v>
      </c>
      <c r="I531" s="21"/>
      <c r="J531" s="35"/>
      <c r="K531" s="40"/>
      <c r="L531" s="33" t="s">
        <v>3441</v>
      </c>
      <c r="M531" s="35" t="s">
        <v>3442</v>
      </c>
      <c r="N531" s="35" t="s">
        <v>3443</v>
      </c>
      <c r="O531" s="21" t="s">
        <v>3444</v>
      </c>
      <c r="P531" s="35">
        <v>459</v>
      </c>
      <c r="Q531" s="35" t="s">
        <v>3445</v>
      </c>
      <c r="R531" s="35"/>
      <c r="S531" s="63" t="s">
        <v>3446</v>
      </c>
      <c r="T531" s="37">
        <v>44</v>
      </c>
      <c r="U531" s="37">
        <v>1995</v>
      </c>
      <c r="V531" s="32" t="s">
        <v>3447</v>
      </c>
    </row>
    <row r="532" spans="1:22" s="152" customFormat="1" ht="45">
      <c r="A532" s="155">
        <v>2056</v>
      </c>
      <c r="B532" s="90" t="s">
        <v>3448</v>
      </c>
      <c r="C532" s="44"/>
      <c r="D532" s="35"/>
      <c r="E532" s="35"/>
      <c r="F532" s="21"/>
      <c r="G532" s="21"/>
      <c r="H532" s="63" t="s">
        <v>3440</v>
      </c>
      <c r="I532" s="21"/>
      <c r="J532" s="35"/>
      <c r="K532" s="40"/>
      <c r="L532" s="33" t="s">
        <v>3449</v>
      </c>
      <c r="M532" s="35" t="s">
        <v>3450</v>
      </c>
      <c r="N532" s="35" t="s">
        <v>3451</v>
      </c>
      <c r="O532" s="35" t="s">
        <v>3452</v>
      </c>
      <c r="P532" s="35"/>
      <c r="Q532" s="35"/>
      <c r="R532" s="35" t="s">
        <v>72</v>
      </c>
      <c r="S532" s="63" t="s">
        <v>3453</v>
      </c>
      <c r="T532" s="37">
        <v>53</v>
      </c>
      <c r="U532" s="37">
        <v>1999</v>
      </c>
      <c r="V532" s="32" t="s">
        <v>3454</v>
      </c>
    </row>
    <row r="533" spans="1:22" s="152" customFormat="1" ht="22.5">
      <c r="A533" s="155">
        <v>2057</v>
      </c>
      <c r="B533" s="90" t="s">
        <v>3455</v>
      </c>
      <c r="C533" s="44"/>
      <c r="D533" s="35"/>
      <c r="E533" s="35"/>
      <c r="F533" s="21"/>
      <c r="G533" s="21"/>
      <c r="H533" s="63"/>
      <c r="I533" s="21"/>
      <c r="J533" s="35"/>
      <c r="K533" s="40"/>
      <c r="L533" s="33" t="s">
        <v>3456</v>
      </c>
      <c r="M533" s="35" t="s">
        <v>3457</v>
      </c>
      <c r="N533" s="21" t="s">
        <v>3458</v>
      </c>
      <c r="O533" s="21"/>
      <c r="P533" s="35"/>
      <c r="Q533" s="35"/>
      <c r="R533" s="35" t="s">
        <v>345</v>
      </c>
      <c r="S533" s="63"/>
      <c r="T533" s="37">
        <v>29</v>
      </c>
      <c r="U533" s="37">
        <v>1985</v>
      </c>
      <c r="V533" s="32" t="s">
        <v>3459</v>
      </c>
    </row>
    <row r="534" spans="1:22" s="152" customFormat="1" ht="56.25">
      <c r="A534" s="155">
        <v>2058</v>
      </c>
      <c r="B534" s="90" t="s">
        <v>3460</v>
      </c>
      <c r="C534" s="44"/>
      <c r="D534" s="35"/>
      <c r="E534" s="35"/>
      <c r="F534" s="35"/>
      <c r="G534" s="21"/>
      <c r="H534" s="63" t="s">
        <v>3461</v>
      </c>
      <c r="I534" s="21"/>
      <c r="J534" s="35"/>
      <c r="K534" s="40"/>
      <c r="L534" s="33" t="s">
        <v>3462</v>
      </c>
      <c r="M534" s="35" t="s">
        <v>3463</v>
      </c>
      <c r="N534" s="21" t="s">
        <v>3464</v>
      </c>
      <c r="O534" s="35" t="s">
        <v>3465</v>
      </c>
      <c r="P534" s="35"/>
      <c r="Q534" s="35" t="s">
        <v>3407</v>
      </c>
      <c r="R534" s="35"/>
      <c r="S534" s="63"/>
      <c r="T534" s="37">
        <v>17</v>
      </c>
      <c r="U534" s="37">
        <v>1973</v>
      </c>
      <c r="V534" s="32" t="s">
        <v>973</v>
      </c>
    </row>
    <row r="535" spans="1:22" s="152" customFormat="1" ht="22.5">
      <c r="A535" s="155">
        <v>2059</v>
      </c>
      <c r="B535" s="90" t="s">
        <v>3466</v>
      </c>
      <c r="C535" s="44"/>
      <c r="D535" s="35"/>
      <c r="E535" s="35"/>
      <c r="F535" s="21"/>
      <c r="G535" s="21"/>
      <c r="H535" s="63" t="s">
        <v>3467</v>
      </c>
      <c r="I535" s="21"/>
      <c r="J535" s="35"/>
      <c r="K535" s="40"/>
      <c r="L535" s="33" t="s">
        <v>3468</v>
      </c>
      <c r="M535" s="35" t="s">
        <v>3469</v>
      </c>
      <c r="N535" s="35" t="s">
        <v>3470</v>
      </c>
      <c r="O535" s="35"/>
      <c r="P535" s="35"/>
      <c r="Q535" s="35"/>
      <c r="R535" s="35" t="s">
        <v>3384</v>
      </c>
      <c r="S535" s="63"/>
      <c r="T535" s="37">
        <v>21</v>
      </c>
      <c r="U535" s="37">
        <v>1977</v>
      </c>
      <c r="V535" s="32" t="s">
        <v>3471</v>
      </c>
    </row>
    <row r="536" spans="1:22" s="152" customFormat="1" ht="22.5">
      <c r="A536" s="155">
        <v>2060</v>
      </c>
      <c r="B536" s="74" t="s">
        <v>3472</v>
      </c>
      <c r="C536" s="31"/>
      <c r="D536" s="21"/>
      <c r="E536" s="21"/>
      <c r="F536" s="21"/>
      <c r="G536" s="21"/>
      <c r="H536" s="63" t="s">
        <v>3473</v>
      </c>
      <c r="I536" s="47"/>
      <c r="J536" s="35"/>
      <c r="K536" s="40"/>
      <c r="L536" s="33" t="s">
        <v>3474</v>
      </c>
      <c r="M536" s="21" t="s">
        <v>3475</v>
      </c>
      <c r="N536" s="21" t="s">
        <v>3476</v>
      </c>
      <c r="O536" s="35" t="s">
        <v>3477</v>
      </c>
      <c r="P536" s="35" t="s">
        <v>3478</v>
      </c>
      <c r="Q536" s="35"/>
      <c r="R536" s="21" t="s">
        <v>3384</v>
      </c>
      <c r="S536" s="63"/>
      <c r="T536" s="37">
        <v>15</v>
      </c>
      <c r="U536" s="37">
        <v>1971</v>
      </c>
      <c r="V536" s="40" t="s">
        <v>2978</v>
      </c>
    </row>
    <row r="537" spans="1:22" s="152" customFormat="1" ht="56.25">
      <c r="A537" s="155">
        <v>2061</v>
      </c>
      <c r="B537" s="90" t="s">
        <v>3479</v>
      </c>
      <c r="C537" s="44"/>
      <c r="D537" s="35"/>
      <c r="E537" s="35"/>
      <c r="F537" s="21"/>
      <c r="G537" s="21"/>
      <c r="H537" s="63" t="s">
        <v>3480</v>
      </c>
      <c r="I537" s="21"/>
      <c r="J537" s="35"/>
      <c r="K537" s="40"/>
      <c r="L537" s="33" t="s">
        <v>3481</v>
      </c>
      <c r="M537" s="35" t="s">
        <v>3482</v>
      </c>
      <c r="N537" s="21"/>
      <c r="O537" s="21"/>
      <c r="P537" s="35">
        <v>418</v>
      </c>
      <c r="Q537" s="35"/>
      <c r="R537" s="35" t="s">
        <v>72</v>
      </c>
      <c r="S537" s="63" t="s">
        <v>3483</v>
      </c>
      <c r="T537" s="37">
        <v>37</v>
      </c>
      <c r="U537" s="37">
        <v>1990</v>
      </c>
      <c r="V537" s="32" t="s">
        <v>3484</v>
      </c>
    </row>
    <row r="538" spans="1:22" s="152" customFormat="1" ht="33.75">
      <c r="A538" s="155">
        <v>2062</v>
      </c>
      <c r="B538" s="90"/>
      <c r="C538" s="44"/>
      <c r="D538" s="35"/>
      <c r="E538" s="35"/>
      <c r="F538" s="21"/>
      <c r="G538" s="21"/>
      <c r="H538" s="63" t="s">
        <v>3485</v>
      </c>
      <c r="I538" s="21"/>
      <c r="J538" s="35"/>
      <c r="K538" s="40"/>
      <c r="L538" s="33" t="s">
        <v>3486</v>
      </c>
      <c r="M538" s="35" t="s">
        <v>3487</v>
      </c>
      <c r="N538" s="21" t="s">
        <v>3488</v>
      </c>
      <c r="O538" s="21" t="s">
        <v>3489</v>
      </c>
      <c r="P538" s="35"/>
      <c r="Q538" s="35"/>
      <c r="R538" s="35" t="s">
        <v>72</v>
      </c>
      <c r="S538" s="63"/>
      <c r="T538" s="37">
        <v>35</v>
      </c>
      <c r="U538" s="37">
        <v>1989</v>
      </c>
      <c r="V538" s="40" t="s">
        <v>2978</v>
      </c>
    </row>
    <row r="539" spans="1:22" s="152" customFormat="1" ht="33.75">
      <c r="A539" s="155">
        <v>2063</v>
      </c>
      <c r="B539" s="90"/>
      <c r="C539" s="44"/>
      <c r="D539" s="35"/>
      <c r="E539" s="35"/>
      <c r="F539" s="21"/>
      <c r="G539" s="21"/>
      <c r="H539" s="63" t="s">
        <v>3485</v>
      </c>
      <c r="I539" s="21"/>
      <c r="J539" s="35"/>
      <c r="K539" s="40"/>
      <c r="L539" s="33" t="s">
        <v>3490</v>
      </c>
      <c r="M539" s="21" t="s">
        <v>3491</v>
      </c>
      <c r="N539" s="21" t="s">
        <v>3492</v>
      </c>
      <c r="O539" s="21" t="s">
        <v>3493</v>
      </c>
      <c r="P539" s="35"/>
      <c r="Q539" s="35"/>
      <c r="R539" s="35" t="s">
        <v>72</v>
      </c>
      <c r="S539" s="63"/>
      <c r="T539" s="37">
        <v>39</v>
      </c>
      <c r="U539" s="37">
        <v>1992</v>
      </c>
      <c r="V539" s="40" t="s">
        <v>2978</v>
      </c>
    </row>
    <row r="540" spans="1:22" s="152" customFormat="1" ht="45">
      <c r="A540" s="155">
        <v>2064</v>
      </c>
      <c r="B540" s="90"/>
      <c r="C540" s="44"/>
      <c r="D540" s="35"/>
      <c r="E540" s="35"/>
      <c r="F540" s="21"/>
      <c r="G540" s="21"/>
      <c r="H540" s="63" t="s">
        <v>3494</v>
      </c>
      <c r="I540" s="21"/>
      <c r="J540" s="35"/>
      <c r="K540" s="40"/>
      <c r="L540" s="33" t="s">
        <v>3495</v>
      </c>
      <c r="M540" s="35" t="s">
        <v>3496</v>
      </c>
      <c r="N540" s="21" t="s">
        <v>3497</v>
      </c>
      <c r="O540" s="21" t="s">
        <v>3498</v>
      </c>
      <c r="P540" s="35"/>
      <c r="Q540" s="35"/>
      <c r="R540" s="21" t="s">
        <v>138</v>
      </c>
      <c r="S540" s="63"/>
      <c r="T540" s="37">
        <v>29</v>
      </c>
      <c r="U540" s="37">
        <v>1985</v>
      </c>
      <c r="V540" s="40" t="s">
        <v>2978</v>
      </c>
    </row>
    <row r="541" spans="1:22" s="152" customFormat="1" ht="45">
      <c r="A541" s="155">
        <v>2065</v>
      </c>
      <c r="B541" s="90"/>
      <c r="C541" s="44"/>
      <c r="D541" s="35"/>
      <c r="E541" s="35"/>
      <c r="F541" s="21"/>
      <c r="G541" s="21"/>
      <c r="H541" s="63" t="s">
        <v>3494</v>
      </c>
      <c r="I541" s="21"/>
      <c r="J541" s="35"/>
      <c r="K541" s="40"/>
      <c r="L541" s="33" t="s">
        <v>3499</v>
      </c>
      <c r="M541" s="35" t="s">
        <v>3500</v>
      </c>
      <c r="N541" s="21" t="s">
        <v>3497</v>
      </c>
      <c r="O541" s="21" t="s">
        <v>3501</v>
      </c>
      <c r="P541" s="35"/>
      <c r="Q541" s="35"/>
      <c r="R541" s="21" t="s">
        <v>138</v>
      </c>
      <c r="S541" s="63"/>
      <c r="T541" s="37">
        <v>29</v>
      </c>
      <c r="U541" s="37">
        <v>1985</v>
      </c>
      <c r="V541" s="40" t="s">
        <v>2978</v>
      </c>
    </row>
    <row r="542" spans="1:22" s="152" customFormat="1" ht="45">
      <c r="A542" s="155">
        <v>2066</v>
      </c>
      <c r="B542" s="90"/>
      <c r="C542" s="44"/>
      <c r="D542" s="35"/>
      <c r="E542" s="35"/>
      <c r="F542" s="21"/>
      <c r="G542" s="21"/>
      <c r="H542" s="63" t="s">
        <v>3494</v>
      </c>
      <c r="I542" s="21"/>
      <c r="J542" s="35"/>
      <c r="K542" s="40"/>
      <c r="L542" s="33" t="s">
        <v>3502</v>
      </c>
      <c r="M542" s="35" t="s">
        <v>3503</v>
      </c>
      <c r="N542" s="21" t="s">
        <v>3497</v>
      </c>
      <c r="O542" s="21" t="s">
        <v>3501</v>
      </c>
      <c r="P542" s="35"/>
      <c r="Q542" s="35"/>
      <c r="R542" s="21" t="s">
        <v>345</v>
      </c>
      <c r="S542" s="63"/>
      <c r="T542" s="37">
        <v>29</v>
      </c>
      <c r="U542" s="37">
        <v>1985</v>
      </c>
      <c r="V542" s="40" t="s">
        <v>2978</v>
      </c>
    </row>
    <row r="543" spans="1:22" s="152" customFormat="1" ht="45">
      <c r="A543" s="155">
        <v>2067</v>
      </c>
      <c r="B543" s="90"/>
      <c r="C543" s="44"/>
      <c r="D543" s="35"/>
      <c r="E543" s="35"/>
      <c r="F543" s="21"/>
      <c r="G543" s="21"/>
      <c r="H543" s="63" t="s">
        <v>3494</v>
      </c>
      <c r="I543" s="21"/>
      <c r="J543" s="35"/>
      <c r="K543" s="40"/>
      <c r="L543" s="33" t="s">
        <v>3504</v>
      </c>
      <c r="M543" s="35" t="s">
        <v>3505</v>
      </c>
      <c r="N543" s="21" t="s">
        <v>3497</v>
      </c>
      <c r="O543" s="21" t="s">
        <v>3501</v>
      </c>
      <c r="P543" s="35"/>
      <c r="Q543" s="35"/>
      <c r="R543" s="21" t="s">
        <v>138</v>
      </c>
      <c r="S543" s="63"/>
      <c r="T543" s="37">
        <v>29</v>
      </c>
      <c r="U543" s="37">
        <v>1985</v>
      </c>
      <c r="V543" s="40" t="s">
        <v>2978</v>
      </c>
    </row>
    <row r="544" spans="1:22" s="152" customFormat="1" ht="45">
      <c r="A544" s="155">
        <v>2068</v>
      </c>
      <c r="B544" s="90"/>
      <c r="C544" s="44"/>
      <c r="D544" s="35"/>
      <c r="E544" s="35"/>
      <c r="F544" s="21"/>
      <c r="G544" s="21" t="s">
        <v>3506</v>
      </c>
      <c r="H544" s="63" t="s">
        <v>3494</v>
      </c>
      <c r="I544" s="21"/>
      <c r="J544" s="35"/>
      <c r="K544" s="40"/>
      <c r="L544" s="33" t="s">
        <v>3507</v>
      </c>
      <c r="M544" s="35" t="s">
        <v>3508</v>
      </c>
      <c r="N544" s="21" t="s">
        <v>3497</v>
      </c>
      <c r="O544" s="21" t="s">
        <v>3501</v>
      </c>
      <c r="P544" s="35"/>
      <c r="Q544" s="35"/>
      <c r="R544" s="21" t="s">
        <v>345</v>
      </c>
      <c r="S544" s="63"/>
      <c r="T544" s="37">
        <v>29</v>
      </c>
      <c r="U544" s="37">
        <v>1985</v>
      </c>
      <c r="V544" s="40" t="s">
        <v>2978</v>
      </c>
    </row>
    <row r="545" spans="1:22" s="152" customFormat="1" ht="33.75">
      <c r="A545" s="155">
        <v>2069</v>
      </c>
      <c r="B545" s="90"/>
      <c r="C545" s="44"/>
      <c r="D545" s="35"/>
      <c r="E545" s="35"/>
      <c r="F545" s="21"/>
      <c r="G545" s="21" t="s">
        <v>3506</v>
      </c>
      <c r="H545" s="63" t="s">
        <v>3509</v>
      </c>
      <c r="I545" s="21"/>
      <c r="J545" s="35"/>
      <c r="K545" s="40"/>
      <c r="L545" s="33" t="s">
        <v>3510</v>
      </c>
      <c r="M545" s="35" t="s">
        <v>3511</v>
      </c>
      <c r="N545" s="21" t="s">
        <v>3512</v>
      </c>
      <c r="O545" s="21" t="s">
        <v>3513</v>
      </c>
      <c r="P545" s="35">
        <v>1102</v>
      </c>
      <c r="Q545" s="35"/>
      <c r="R545" s="21" t="s">
        <v>72</v>
      </c>
      <c r="S545" s="63"/>
      <c r="T545" s="37">
        <v>18</v>
      </c>
      <c r="U545" s="37">
        <v>1974</v>
      </c>
      <c r="V545" s="40" t="s">
        <v>2978</v>
      </c>
    </row>
    <row r="546" spans="1:22" s="152" customFormat="1" ht="33.75">
      <c r="A546" s="155">
        <v>2070</v>
      </c>
      <c r="B546" s="90"/>
      <c r="C546" s="44"/>
      <c r="D546" s="35"/>
      <c r="E546" s="35"/>
      <c r="F546" s="21"/>
      <c r="G546" s="21" t="s">
        <v>3506</v>
      </c>
      <c r="H546" s="63" t="s">
        <v>3509</v>
      </c>
      <c r="I546" s="21"/>
      <c r="J546" s="35"/>
      <c r="K546" s="32"/>
      <c r="L546" s="33" t="s">
        <v>3514</v>
      </c>
      <c r="M546" s="35" t="s">
        <v>3515</v>
      </c>
      <c r="N546" s="21" t="s">
        <v>3516</v>
      </c>
      <c r="O546" s="21"/>
      <c r="P546" s="35">
        <v>1102</v>
      </c>
      <c r="Q546" s="35"/>
      <c r="R546" s="35" t="s">
        <v>3384</v>
      </c>
      <c r="S546" s="63" t="s">
        <v>3517</v>
      </c>
      <c r="T546" s="37">
        <v>15</v>
      </c>
      <c r="U546" s="37">
        <v>1971</v>
      </c>
      <c r="V546" s="40" t="s">
        <v>2978</v>
      </c>
    </row>
    <row r="547" spans="1:22" s="152" customFormat="1" ht="22.5">
      <c r="A547" s="155">
        <v>2071</v>
      </c>
      <c r="B547" s="90"/>
      <c r="C547" s="44"/>
      <c r="D547" s="35" t="s">
        <v>3518</v>
      </c>
      <c r="E547" s="35"/>
      <c r="F547" s="21"/>
      <c r="G547" s="35" t="s">
        <v>3506</v>
      </c>
      <c r="H547" s="63" t="s">
        <v>3519</v>
      </c>
      <c r="I547" s="21"/>
      <c r="J547" s="35"/>
      <c r="K547" s="40"/>
      <c r="L547" s="33" t="s">
        <v>3520</v>
      </c>
      <c r="M547" s="35" t="s">
        <v>3521</v>
      </c>
      <c r="N547" s="35"/>
      <c r="O547" s="21"/>
      <c r="P547" s="35">
        <v>175</v>
      </c>
      <c r="Q547" s="35"/>
      <c r="R547" s="35" t="s">
        <v>345</v>
      </c>
      <c r="S547" s="63" t="s">
        <v>3522</v>
      </c>
      <c r="T547" s="37">
        <v>21</v>
      </c>
      <c r="U547" s="37">
        <v>1977</v>
      </c>
      <c r="V547" s="40" t="s">
        <v>392</v>
      </c>
    </row>
    <row r="548" spans="1:22" s="152" customFormat="1" ht="45">
      <c r="A548" s="155">
        <v>2072</v>
      </c>
      <c r="B548" s="90"/>
      <c r="C548" s="44"/>
      <c r="D548" s="35" t="s">
        <v>3523</v>
      </c>
      <c r="E548" s="35"/>
      <c r="F548" s="21"/>
      <c r="G548" s="35" t="s">
        <v>3506</v>
      </c>
      <c r="H548" s="63" t="s">
        <v>3524</v>
      </c>
      <c r="I548" s="21"/>
      <c r="J548" s="35"/>
      <c r="K548" s="40"/>
      <c r="L548" s="33" t="s">
        <v>3525</v>
      </c>
      <c r="M548" s="35" t="s">
        <v>3526</v>
      </c>
      <c r="N548" s="35" t="s">
        <v>3527</v>
      </c>
      <c r="O548" s="21" t="s">
        <v>3528</v>
      </c>
      <c r="P548" s="35" t="s">
        <v>3529</v>
      </c>
      <c r="Q548" s="35" t="s">
        <v>3530</v>
      </c>
      <c r="R548" s="35"/>
      <c r="S548" s="63"/>
      <c r="T548" s="37">
        <v>26</v>
      </c>
      <c r="U548" s="37">
        <v>1982</v>
      </c>
      <c r="V548" s="40" t="s">
        <v>392</v>
      </c>
    </row>
    <row r="549" spans="1:22" s="152" customFormat="1" ht="123.75">
      <c r="A549" s="155">
        <v>2073</v>
      </c>
      <c r="B549" s="90" t="s">
        <v>3531</v>
      </c>
      <c r="C549" s="44"/>
      <c r="D549" s="35"/>
      <c r="E549" s="35"/>
      <c r="F549" s="21"/>
      <c r="G549" s="35"/>
      <c r="H549" s="63" t="s">
        <v>3532</v>
      </c>
      <c r="I549" s="21"/>
      <c r="J549" s="35"/>
      <c r="K549" s="40"/>
      <c r="L549" s="33" t="s">
        <v>3533</v>
      </c>
      <c r="M549" s="35" t="s">
        <v>3534</v>
      </c>
      <c r="N549" s="21" t="s">
        <v>3535</v>
      </c>
      <c r="O549" s="35" t="s">
        <v>3536</v>
      </c>
      <c r="P549" s="35">
        <v>314</v>
      </c>
      <c r="Q549" s="35" t="s">
        <v>3530</v>
      </c>
      <c r="R549" s="35"/>
      <c r="S549" s="63"/>
      <c r="T549" s="37">
        <v>17</v>
      </c>
      <c r="U549" s="37">
        <v>1973</v>
      </c>
      <c r="V549" s="40" t="s">
        <v>74</v>
      </c>
    </row>
    <row r="550" spans="1:22" s="152" customFormat="1" ht="45">
      <c r="A550" s="155">
        <v>2074</v>
      </c>
      <c r="B550" s="90" t="s">
        <v>3537</v>
      </c>
      <c r="C550" s="44"/>
      <c r="D550" s="35"/>
      <c r="E550" s="35"/>
      <c r="F550" s="21"/>
      <c r="G550" s="35"/>
      <c r="H550" s="63" t="s">
        <v>3538</v>
      </c>
      <c r="I550" s="21"/>
      <c r="J550" s="35"/>
      <c r="K550" s="32"/>
      <c r="L550" s="33" t="s">
        <v>3539</v>
      </c>
      <c r="M550" s="35" t="s">
        <v>3540</v>
      </c>
      <c r="N550" s="21" t="s">
        <v>3541</v>
      </c>
      <c r="O550" s="21" t="s">
        <v>3542</v>
      </c>
      <c r="P550" s="35">
        <v>412</v>
      </c>
      <c r="Q550" s="35"/>
      <c r="R550" s="35" t="s">
        <v>72</v>
      </c>
      <c r="S550" s="63"/>
      <c r="T550" s="37">
        <v>19</v>
      </c>
      <c r="U550" s="37">
        <v>1975</v>
      </c>
      <c r="V550" s="32" t="s">
        <v>3543</v>
      </c>
    </row>
    <row r="551" spans="1:22" s="152" customFormat="1" ht="56.25">
      <c r="A551" s="155">
        <v>2075</v>
      </c>
      <c r="B551" s="90" t="s">
        <v>3544</v>
      </c>
      <c r="C551" s="44"/>
      <c r="D551" s="35"/>
      <c r="E551" s="35"/>
      <c r="F551" s="21"/>
      <c r="G551" s="35"/>
      <c r="H551" s="63" t="s">
        <v>3545</v>
      </c>
      <c r="I551" s="21"/>
      <c r="J551" s="35"/>
      <c r="K551" s="32"/>
      <c r="L551" s="33" t="s">
        <v>3546</v>
      </c>
      <c r="M551" s="35" t="s">
        <v>3547</v>
      </c>
      <c r="N551" s="21" t="s">
        <v>3548</v>
      </c>
      <c r="O551" s="21" t="s">
        <v>3549</v>
      </c>
      <c r="P551" s="35">
        <v>414</v>
      </c>
      <c r="Q551" s="35"/>
      <c r="R551" s="35" t="s">
        <v>72</v>
      </c>
      <c r="S551" s="63"/>
      <c r="T551" s="37">
        <v>35</v>
      </c>
      <c r="U551" s="37">
        <v>1989</v>
      </c>
      <c r="V551" s="32" t="s">
        <v>3342</v>
      </c>
    </row>
    <row r="552" spans="1:22" s="152" customFormat="1" ht="45">
      <c r="A552" s="155">
        <v>2076</v>
      </c>
      <c r="B552" s="90" t="s">
        <v>3550</v>
      </c>
      <c r="C552" s="44"/>
      <c r="D552" s="35"/>
      <c r="E552" s="35"/>
      <c r="F552" s="21"/>
      <c r="G552" s="35"/>
      <c r="H552" s="63" t="s">
        <v>3551</v>
      </c>
      <c r="I552" s="21"/>
      <c r="J552" s="35"/>
      <c r="K552" s="32"/>
      <c r="L552" s="33" t="s">
        <v>3552</v>
      </c>
      <c r="M552" s="35" t="s">
        <v>3553</v>
      </c>
      <c r="N552" s="21" t="s">
        <v>3554</v>
      </c>
      <c r="O552" s="21" t="s">
        <v>3555</v>
      </c>
      <c r="P552" s="35"/>
      <c r="Q552" s="35"/>
      <c r="R552" s="35" t="s">
        <v>72</v>
      </c>
      <c r="S552" s="63" t="s">
        <v>3556</v>
      </c>
      <c r="T552" s="37">
        <v>84</v>
      </c>
      <c r="U552" s="37">
        <v>2017</v>
      </c>
      <c r="V552" s="32" t="s">
        <v>3557</v>
      </c>
    </row>
    <row r="553" spans="1:22" s="152" customFormat="1" ht="22.5">
      <c r="A553" s="155">
        <v>2077</v>
      </c>
      <c r="B553" s="90" t="s">
        <v>3558</v>
      </c>
      <c r="C553" s="44"/>
      <c r="D553" s="35"/>
      <c r="E553" s="35"/>
      <c r="F553" s="21"/>
      <c r="G553" s="35"/>
      <c r="H553" s="63" t="s">
        <v>3559</v>
      </c>
      <c r="I553" s="21"/>
      <c r="J553" s="35"/>
      <c r="K553" s="32"/>
      <c r="L553" s="33" t="s">
        <v>3560</v>
      </c>
      <c r="M553" s="35" t="s">
        <v>3561</v>
      </c>
      <c r="N553" s="21"/>
      <c r="O553" s="21"/>
      <c r="P553" s="35">
        <v>939</v>
      </c>
      <c r="Q553" s="35"/>
      <c r="R553" s="35"/>
      <c r="S553" s="63"/>
      <c r="T553" s="37"/>
      <c r="U553" s="37"/>
      <c r="V553" s="32" t="s">
        <v>3562</v>
      </c>
    </row>
    <row r="554" spans="1:22" s="152" customFormat="1" ht="33.75">
      <c r="A554" s="155">
        <v>2078</v>
      </c>
      <c r="B554" s="90"/>
      <c r="C554" s="44"/>
      <c r="D554" s="35"/>
      <c r="E554" s="35"/>
      <c r="F554" s="21"/>
      <c r="G554" s="35"/>
      <c r="H554" s="63" t="s">
        <v>3563</v>
      </c>
      <c r="I554" s="21"/>
      <c r="J554" s="35"/>
      <c r="K554" s="32"/>
      <c r="L554" s="33" t="s">
        <v>3564</v>
      </c>
      <c r="M554" s="35" t="s">
        <v>3565</v>
      </c>
      <c r="N554" s="21"/>
      <c r="O554" s="21"/>
      <c r="P554" s="35"/>
      <c r="Q554" s="35"/>
      <c r="R554" s="35" t="s">
        <v>72</v>
      </c>
      <c r="S554" s="63"/>
      <c r="T554" s="37">
        <v>35</v>
      </c>
      <c r="U554" s="37">
        <v>1989</v>
      </c>
      <c r="V554" s="32" t="s">
        <v>2978</v>
      </c>
    </row>
    <row r="555" spans="1:22" s="152" customFormat="1" ht="22.5">
      <c r="A555" s="155">
        <v>2079</v>
      </c>
      <c r="B555" s="90" t="s">
        <v>3566</v>
      </c>
      <c r="C555" s="44"/>
      <c r="D555" s="35"/>
      <c r="E555" s="35"/>
      <c r="F555" s="21"/>
      <c r="G555" s="35"/>
      <c r="H555" s="63" t="s">
        <v>3567</v>
      </c>
      <c r="I555" s="21"/>
      <c r="J555" s="35"/>
      <c r="K555" s="32"/>
      <c r="L555" s="33" t="s">
        <v>3568</v>
      </c>
      <c r="M555" s="35" t="s">
        <v>3569</v>
      </c>
      <c r="N555" s="21"/>
      <c r="O555" s="21"/>
      <c r="P555" s="35"/>
      <c r="Q555" s="35"/>
      <c r="R555" s="35" t="s">
        <v>3570</v>
      </c>
      <c r="S555" s="63"/>
      <c r="T555" s="37">
        <v>14</v>
      </c>
      <c r="U555" s="37">
        <v>1970</v>
      </c>
      <c r="V555" s="32" t="s">
        <v>3571</v>
      </c>
    </row>
    <row r="556" spans="1:22" s="152" customFormat="1" ht="22.5">
      <c r="A556" s="155">
        <v>2080</v>
      </c>
      <c r="B556" s="74" t="s">
        <v>3572</v>
      </c>
      <c r="C556" s="31"/>
      <c r="D556" s="21"/>
      <c r="E556" s="21"/>
      <c r="F556" s="21"/>
      <c r="G556" s="35"/>
      <c r="H556" s="63" t="s">
        <v>3573</v>
      </c>
      <c r="I556" s="21"/>
      <c r="J556" s="35"/>
      <c r="K556" s="32"/>
      <c r="L556" s="33" t="s">
        <v>3574</v>
      </c>
      <c r="M556" s="21" t="s">
        <v>3575</v>
      </c>
      <c r="N556" s="21"/>
      <c r="O556" s="21"/>
      <c r="P556" s="35"/>
      <c r="Q556" s="35"/>
      <c r="R556" s="35" t="s">
        <v>3570</v>
      </c>
      <c r="S556" s="63"/>
      <c r="T556" s="37">
        <v>14</v>
      </c>
      <c r="U556" s="37">
        <v>1970</v>
      </c>
      <c r="V556" s="32" t="s">
        <v>3571</v>
      </c>
    </row>
    <row r="557" spans="1:22" s="152" customFormat="1" ht="56.25">
      <c r="A557" s="155">
        <v>2081</v>
      </c>
      <c r="B557" s="74"/>
      <c r="C557" s="31"/>
      <c r="D557" s="21"/>
      <c r="E557" s="21"/>
      <c r="F557" s="21"/>
      <c r="G557" s="36"/>
      <c r="H557" s="96" t="s">
        <v>3576</v>
      </c>
      <c r="I557" s="47"/>
      <c r="J557" s="35"/>
      <c r="K557" s="40"/>
      <c r="L557" s="33" t="s">
        <v>3577</v>
      </c>
      <c r="M557" s="21" t="s">
        <v>3578</v>
      </c>
      <c r="N557" s="21" t="s">
        <v>3579</v>
      </c>
      <c r="O557" s="21"/>
      <c r="P557" s="35">
        <v>1103</v>
      </c>
      <c r="Q557" s="35"/>
      <c r="R557" s="21" t="s">
        <v>138</v>
      </c>
      <c r="S557" s="164" t="s">
        <v>3580</v>
      </c>
      <c r="T557" s="37">
        <v>57</v>
      </c>
      <c r="U557" s="37">
        <v>2001</v>
      </c>
      <c r="V557" s="40" t="s">
        <v>2978</v>
      </c>
    </row>
    <row r="558" spans="1:22" s="152" customFormat="1" ht="33.75">
      <c r="A558" s="155">
        <v>2082</v>
      </c>
      <c r="B558" s="74" t="s">
        <v>3581</v>
      </c>
      <c r="C558" s="31"/>
      <c r="D558" s="21"/>
      <c r="E558" s="21"/>
      <c r="F558" s="21"/>
      <c r="G558" s="36"/>
      <c r="H558" s="96" t="s">
        <v>3582</v>
      </c>
      <c r="I558" s="47"/>
      <c r="J558" s="35"/>
      <c r="K558" s="32"/>
      <c r="L558" s="33" t="s">
        <v>3583</v>
      </c>
      <c r="M558" s="21" t="s">
        <v>3584</v>
      </c>
      <c r="N558" s="21"/>
      <c r="O558" s="21"/>
      <c r="P558" s="35"/>
      <c r="Q558" s="35"/>
      <c r="R558" s="21" t="s">
        <v>467</v>
      </c>
      <c r="S558" s="63" t="s">
        <v>3585</v>
      </c>
      <c r="T558" s="37">
        <v>27</v>
      </c>
      <c r="U558" s="37">
        <v>1983</v>
      </c>
      <c r="V558" s="40" t="s">
        <v>3586</v>
      </c>
    </row>
    <row r="559" spans="1:22" s="152" customFormat="1" ht="56.25">
      <c r="A559" s="155">
        <v>2083</v>
      </c>
      <c r="B559" s="90" t="s">
        <v>3587</v>
      </c>
      <c r="C559" s="44"/>
      <c r="D559" s="35"/>
      <c r="E559" s="35"/>
      <c r="F559" s="21"/>
      <c r="G559" s="35"/>
      <c r="H559" s="63" t="s">
        <v>3588</v>
      </c>
      <c r="I559" s="21"/>
      <c r="J559" s="35"/>
      <c r="K559" s="32"/>
      <c r="L559" s="33" t="s">
        <v>3589</v>
      </c>
      <c r="M559" s="35" t="s">
        <v>3590</v>
      </c>
      <c r="N559" s="21" t="s">
        <v>3591</v>
      </c>
      <c r="O559" s="21" t="s">
        <v>3592</v>
      </c>
      <c r="P559" s="35">
        <v>416</v>
      </c>
      <c r="Q559" s="35"/>
      <c r="R559" s="35" t="s">
        <v>72</v>
      </c>
      <c r="S559" s="63"/>
      <c r="T559" s="37">
        <v>33</v>
      </c>
      <c r="U559" s="37">
        <v>1988</v>
      </c>
      <c r="V559" s="32" t="s">
        <v>3342</v>
      </c>
    </row>
    <row r="560" spans="1:22" s="152" customFormat="1" ht="67.5">
      <c r="A560" s="155">
        <v>2084</v>
      </c>
      <c r="B560" s="30" t="s">
        <v>3593</v>
      </c>
      <c r="C560" s="31"/>
      <c r="D560" s="21"/>
      <c r="E560" s="21"/>
      <c r="F560" s="21"/>
      <c r="G560" s="36"/>
      <c r="H560" s="63" t="s">
        <v>3594</v>
      </c>
      <c r="I560" s="113"/>
      <c r="J560" s="68"/>
      <c r="K560" s="40"/>
      <c r="L560" s="33" t="s">
        <v>3595</v>
      </c>
      <c r="M560" s="21" t="s">
        <v>3596</v>
      </c>
      <c r="N560" s="21" t="s">
        <v>3597</v>
      </c>
      <c r="O560" s="21" t="s">
        <v>3598</v>
      </c>
      <c r="P560" s="35">
        <v>322</v>
      </c>
      <c r="Q560" s="35"/>
      <c r="R560" s="21" t="s">
        <v>197</v>
      </c>
      <c r="S560" s="63"/>
      <c r="T560" s="37">
        <v>17</v>
      </c>
      <c r="U560" s="37">
        <v>1973</v>
      </c>
      <c r="V560" s="40" t="s">
        <v>3599</v>
      </c>
    </row>
    <row r="561" spans="1:22" s="152" customFormat="1" ht="33.75">
      <c r="A561" s="155">
        <v>2085</v>
      </c>
      <c r="B561" s="74" t="s">
        <v>3593</v>
      </c>
      <c r="C561" s="31"/>
      <c r="D561" s="21"/>
      <c r="E561" s="21"/>
      <c r="F561" s="35"/>
      <c r="G561" s="36"/>
      <c r="H561" s="63" t="s">
        <v>3600</v>
      </c>
      <c r="I561" s="47"/>
      <c r="J561" s="35"/>
      <c r="K561" s="32"/>
      <c r="L561" s="33" t="s">
        <v>3601</v>
      </c>
      <c r="M561" s="21" t="s">
        <v>3602</v>
      </c>
      <c r="N561" s="21" t="s">
        <v>3597</v>
      </c>
      <c r="O561" s="21" t="s">
        <v>3598</v>
      </c>
      <c r="P561" s="35">
        <v>322</v>
      </c>
      <c r="Q561" s="35"/>
      <c r="R561" s="21"/>
      <c r="S561" s="63"/>
      <c r="T561" s="37">
        <v>37</v>
      </c>
      <c r="U561" s="37">
        <v>1990</v>
      </c>
      <c r="V561" s="40" t="s">
        <v>3599</v>
      </c>
    </row>
    <row r="562" spans="1:22" s="152" customFormat="1" ht="22.5">
      <c r="A562" s="155">
        <v>2086</v>
      </c>
      <c r="B562" s="74"/>
      <c r="C562" s="31"/>
      <c r="D562" s="21"/>
      <c r="E562" s="35"/>
      <c r="F562" s="21"/>
      <c r="G562" s="47"/>
      <c r="H562" s="96" t="s">
        <v>3603</v>
      </c>
      <c r="I562" s="47"/>
      <c r="J562" s="35"/>
      <c r="K562" s="40"/>
      <c r="L562" s="33" t="s">
        <v>3604</v>
      </c>
      <c r="M562" s="21" t="s">
        <v>3605</v>
      </c>
      <c r="N562" s="21" t="s">
        <v>3606</v>
      </c>
      <c r="O562" s="21" t="s">
        <v>3607</v>
      </c>
      <c r="P562" s="35">
        <v>1104</v>
      </c>
      <c r="Q562" s="35"/>
      <c r="R562" s="35" t="s">
        <v>197</v>
      </c>
      <c r="S562" s="63" t="s">
        <v>3283</v>
      </c>
      <c r="T562" s="37">
        <v>15</v>
      </c>
      <c r="U562" s="37">
        <v>1971</v>
      </c>
      <c r="V562" s="40" t="s">
        <v>2978</v>
      </c>
    </row>
    <row r="563" spans="1:22" s="152" customFormat="1" ht="33.75">
      <c r="A563" s="155">
        <v>2087</v>
      </c>
      <c r="B563" s="74"/>
      <c r="C563" s="31"/>
      <c r="D563" s="21"/>
      <c r="E563" s="35"/>
      <c r="F563" s="21"/>
      <c r="G563" s="47"/>
      <c r="H563" s="96" t="s">
        <v>3603</v>
      </c>
      <c r="I563" s="47"/>
      <c r="J563" s="35"/>
      <c r="K563" s="40"/>
      <c r="L563" s="33" t="s">
        <v>3608</v>
      </c>
      <c r="M563" s="21" t="s">
        <v>3609</v>
      </c>
      <c r="N563" s="21" t="s">
        <v>3610</v>
      </c>
      <c r="O563" s="21" t="s">
        <v>3607</v>
      </c>
      <c r="P563" s="35">
        <v>1104</v>
      </c>
      <c r="Q563" s="35"/>
      <c r="R563" s="35" t="s">
        <v>72</v>
      </c>
      <c r="S563" s="63" t="s">
        <v>3271</v>
      </c>
      <c r="T563" s="37">
        <v>18</v>
      </c>
      <c r="U563" s="37">
        <v>1974</v>
      </c>
      <c r="V563" s="40" t="s">
        <v>2978</v>
      </c>
    </row>
    <row r="564" spans="1:22" s="165" customFormat="1" ht="45">
      <c r="A564" s="155">
        <v>2088</v>
      </c>
      <c r="B564" s="30" t="s">
        <v>3611</v>
      </c>
      <c r="C564" s="31"/>
      <c r="D564" s="21"/>
      <c r="E564" s="21"/>
      <c r="F564" s="21"/>
      <c r="G564" s="47"/>
      <c r="H564" s="96" t="s">
        <v>3612</v>
      </c>
      <c r="I564" s="47"/>
      <c r="J564" s="35"/>
      <c r="K564" s="40"/>
      <c r="L564" s="33" t="s">
        <v>3613</v>
      </c>
      <c r="M564" s="21" t="s">
        <v>3614</v>
      </c>
      <c r="N564" s="21" t="s">
        <v>3615</v>
      </c>
      <c r="O564" s="21"/>
      <c r="P564" s="35" t="s">
        <v>3616</v>
      </c>
      <c r="Q564" s="35"/>
      <c r="R564" s="21" t="s">
        <v>72</v>
      </c>
      <c r="S564" s="63" t="s">
        <v>3617</v>
      </c>
      <c r="T564" s="37">
        <v>71</v>
      </c>
      <c r="U564" s="37">
        <v>2009</v>
      </c>
      <c r="V564" s="40" t="s">
        <v>392</v>
      </c>
    </row>
    <row r="565" spans="1:22" s="165" customFormat="1" ht="33.75">
      <c r="A565" s="155">
        <v>2089</v>
      </c>
      <c r="B565" s="74" t="s">
        <v>3618</v>
      </c>
      <c r="C565" s="31"/>
      <c r="D565" s="21"/>
      <c r="E565" s="21"/>
      <c r="F565" s="21"/>
      <c r="G565" s="47"/>
      <c r="H565" s="96" t="s">
        <v>3619</v>
      </c>
      <c r="I565" s="47"/>
      <c r="J565" s="35"/>
      <c r="K565" s="40"/>
      <c r="L565" s="33" t="s">
        <v>3620</v>
      </c>
      <c r="M565" s="21" t="s">
        <v>3621</v>
      </c>
      <c r="N565" s="21" t="s">
        <v>3622</v>
      </c>
      <c r="O565" s="21" t="s">
        <v>3623</v>
      </c>
      <c r="P565" s="35">
        <v>1105</v>
      </c>
      <c r="Q565" s="35"/>
      <c r="R565" s="21" t="s">
        <v>138</v>
      </c>
      <c r="S565" s="166" t="s">
        <v>3624</v>
      </c>
      <c r="T565" s="37">
        <v>39</v>
      </c>
      <c r="U565" s="37">
        <v>1992</v>
      </c>
      <c r="V565" s="40" t="s">
        <v>176</v>
      </c>
    </row>
    <row r="566" spans="1:22" s="152" customFormat="1" ht="22.5">
      <c r="A566" s="155">
        <v>2090</v>
      </c>
      <c r="B566" s="74"/>
      <c r="C566" s="31"/>
      <c r="D566" s="21"/>
      <c r="E566" s="21"/>
      <c r="F566" s="21"/>
      <c r="G566" s="36"/>
      <c r="H566" s="96"/>
      <c r="I566" s="47"/>
      <c r="J566" s="35"/>
      <c r="K566" s="40"/>
      <c r="L566" s="33" t="s">
        <v>3625</v>
      </c>
      <c r="M566" s="21" t="s">
        <v>3626</v>
      </c>
      <c r="N566" s="21" t="s">
        <v>3627</v>
      </c>
      <c r="O566" s="21" t="s">
        <v>3628</v>
      </c>
      <c r="P566" s="35"/>
      <c r="Q566" s="35"/>
      <c r="R566" s="21" t="s">
        <v>197</v>
      </c>
      <c r="S566" s="63" t="s">
        <v>3283</v>
      </c>
      <c r="T566" s="37">
        <v>15</v>
      </c>
      <c r="U566" s="37">
        <v>1971</v>
      </c>
      <c r="V566" s="40" t="s">
        <v>2978</v>
      </c>
    </row>
    <row r="567" spans="1:22" s="152" customFormat="1" ht="56.25">
      <c r="A567" s="155">
        <v>2091</v>
      </c>
      <c r="B567" s="74" t="s">
        <v>3629</v>
      </c>
      <c r="C567" s="31"/>
      <c r="D567" s="21"/>
      <c r="E567" s="21"/>
      <c r="F567" s="21"/>
      <c r="G567" s="36"/>
      <c r="H567" s="96" t="s">
        <v>3630</v>
      </c>
      <c r="I567" s="47"/>
      <c r="J567" s="35"/>
      <c r="K567" s="32"/>
      <c r="L567" s="33" t="s">
        <v>3631</v>
      </c>
      <c r="M567" s="21" t="s">
        <v>3632</v>
      </c>
      <c r="N567" s="21" t="s">
        <v>3633</v>
      </c>
      <c r="O567" s="21" t="s">
        <v>3634</v>
      </c>
      <c r="P567" s="35">
        <v>460</v>
      </c>
      <c r="Q567" s="35"/>
      <c r="R567" s="21" t="s">
        <v>72</v>
      </c>
      <c r="S567" s="63"/>
      <c r="T567" s="37">
        <v>49</v>
      </c>
      <c r="U567" s="37">
        <v>1997</v>
      </c>
      <c r="V567" s="40" t="s">
        <v>3635</v>
      </c>
    </row>
    <row r="568" spans="1:22" s="152" customFormat="1" ht="33.75">
      <c r="A568" s="155">
        <v>2092</v>
      </c>
      <c r="B568" s="74"/>
      <c r="C568" s="31"/>
      <c r="D568" s="21"/>
      <c r="E568" s="21"/>
      <c r="F568" s="21"/>
      <c r="G568" s="36"/>
      <c r="H568" s="96" t="s">
        <v>3636</v>
      </c>
      <c r="I568" s="47"/>
      <c r="J568" s="35"/>
      <c r="K568" s="32"/>
      <c r="L568" s="33" t="s">
        <v>3637</v>
      </c>
      <c r="M568" s="21" t="s">
        <v>3638</v>
      </c>
      <c r="N568" s="21" t="s">
        <v>3639</v>
      </c>
      <c r="O568" s="21"/>
      <c r="P568" s="35" t="s">
        <v>3640</v>
      </c>
      <c r="Q568" s="35" t="s">
        <v>3641</v>
      </c>
      <c r="R568" s="21" t="s">
        <v>3642</v>
      </c>
      <c r="S568" s="63" t="s">
        <v>3643</v>
      </c>
      <c r="T568" s="37">
        <v>44</v>
      </c>
      <c r="U568" s="37">
        <v>1995</v>
      </c>
      <c r="V568" s="40" t="s">
        <v>3644</v>
      </c>
    </row>
    <row r="569" spans="1:22" s="152" customFormat="1" ht="45">
      <c r="A569" s="155">
        <v>2093</v>
      </c>
      <c r="B569" s="74" t="s">
        <v>3645</v>
      </c>
      <c r="C569" s="44"/>
      <c r="D569" s="21"/>
      <c r="E569" s="21"/>
      <c r="F569" s="35"/>
      <c r="G569" s="36"/>
      <c r="H569" s="96" t="s">
        <v>3646</v>
      </c>
      <c r="I569" s="47"/>
      <c r="J569" s="35"/>
      <c r="K569" s="32"/>
      <c r="L569" s="33" t="s">
        <v>3647</v>
      </c>
      <c r="M569" s="21" t="s">
        <v>3648</v>
      </c>
      <c r="N569" s="35" t="s">
        <v>3649</v>
      </c>
      <c r="O569" s="21" t="s">
        <v>3650</v>
      </c>
      <c r="P569" s="35" t="s">
        <v>3651</v>
      </c>
      <c r="Q569" s="35" t="s">
        <v>3641</v>
      </c>
      <c r="R569" s="21"/>
      <c r="S569" s="63" t="s">
        <v>3652</v>
      </c>
      <c r="T569" s="37">
        <v>44</v>
      </c>
      <c r="U569" s="37">
        <v>1995</v>
      </c>
      <c r="V569" s="40" t="s">
        <v>3653</v>
      </c>
    </row>
    <row r="570" spans="1:22" s="152" customFormat="1" ht="45">
      <c r="A570" s="155">
        <v>2094</v>
      </c>
      <c r="B570" s="74" t="s">
        <v>3645</v>
      </c>
      <c r="C570" s="44"/>
      <c r="D570" s="21"/>
      <c r="E570" s="21"/>
      <c r="F570" s="35"/>
      <c r="G570" s="36"/>
      <c r="H570" s="96" t="s">
        <v>3646</v>
      </c>
      <c r="I570" s="47"/>
      <c r="J570" s="35"/>
      <c r="K570" s="32"/>
      <c r="L570" s="33" t="s">
        <v>3654</v>
      </c>
      <c r="M570" s="21" t="s">
        <v>3655</v>
      </c>
      <c r="N570" s="35" t="s">
        <v>3649</v>
      </c>
      <c r="O570" s="21" t="s">
        <v>3650</v>
      </c>
      <c r="P570" s="35" t="s">
        <v>3651</v>
      </c>
      <c r="Q570" s="35" t="s">
        <v>3656</v>
      </c>
      <c r="R570" s="21"/>
      <c r="S570" s="63" t="s">
        <v>3657</v>
      </c>
      <c r="T570" s="37">
        <v>59</v>
      </c>
      <c r="U570" s="37">
        <v>2002</v>
      </c>
      <c r="V570" s="40" t="s">
        <v>3658</v>
      </c>
    </row>
    <row r="571" spans="1:22" s="152" customFormat="1" ht="90">
      <c r="A571" s="155">
        <v>2095</v>
      </c>
      <c r="B571" s="50" t="s">
        <v>3645</v>
      </c>
      <c r="C571" s="51"/>
      <c r="D571" s="53"/>
      <c r="E571" s="53"/>
      <c r="F571" s="52"/>
      <c r="G571" s="100"/>
      <c r="H571" s="101" t="s">
        <v>3646</v>
      </c>
      <c r="I571" s="102"/>
      <c r="J571" s="52"/>
      <c r="K571" s="54"/>
      <c r="L571" s="104" t="s">
        <v>3659</v>
      </c>
      <c r="M571" s="53" t="s">
        <v>3660</v>
      </c>
      <c r="N571" s="52" t="s">
        <v>3649</v>
      </c>
      <c r="O571" s="53" t="s">
        <v>3650</v>
      </c>
      <c r="P571" s="52" t="s">
        <v>3651</v>
      </c>
      <c r="Q571" s="52"/>
      <c r="R571" s="53"/>
      <c r="S571" s="105" t="s">
        <v>3661</v>
      </c>
      <c r="T571" s="167">
        <v>76</v>
      </c>
      <c r="U571" s="167">
        <v>2012</v>
      </c>
      <c r="V571" s="103" t="s">
        <v>3658</v>
      </c>
    </row>
    <row r="572" spans="1:22" s="152" customFormat="1" ht="90">
      <c r="A572" s="155">
        <v>2096</v>
      </c>
      <c r="B572" s="50" t="s">
        <v>3645</v>
      </c>
      <c r="C572" s="51"/>
      <c r="D572" s="53"/>
      <c r="E572" s="53"/>
      <c r="F572" s="52"/>
      <c r="G572" s="100"/>
      <c r="H572" s="101" t="s">
        <v>3646</v>
      </c>
      <c r="I572" s="102"/>
      <c r="J572" s="52"/>
      <c r="K572" s="54"/>
      <c r="L572" s="104" t="s">
        <v>3662</v>
      </c>
      <c r="M572" s="53" t="s">
        <v>3663</v>
      </c>
      <c r="N572" s="52" t="s">
        <v>3649</v>
      </c>
      <c r="O572" s="53" t="s">
        <v>3650</v>
      </c>
      <c r="P572" s="52" t="s">
        <v>3651</v>
      </c>
      <c r="Q572" s="52"/>
      <c r="R572" s="53"/>
      <c r="S572" s="105" t="s">
        <v>3664</v>
      </c>
      <c r="T572" s="167">
        <v>76</v>
      </c>
      <c r="U572" s="167">
        <v>2012</v>
      </c>
      <c r="V572" s="103" t="s">
        <v>3658</v>
      </c>
    </row>
    <row r="573" spans="1:22" s="152" customFormat="1" ht="45">
      <c r="A573" s="155">
        <v>2097</v>
      </c>
      <c r="B573" s="74"/>
      <c r="C573" s="31"/>
      <c r="D573" s="21"/>
      <c r="E573" s="21"/>
      <c r="F573" s="21"/>
      <c r="G573" s="36"/>
      <c r="H573" s="96" t="s">
        <v>3665</v>
      </c>
      <c r="I573" s="47"/>
      <c r="J573" s="35"/>
      <c r="K573" s="40"/>
      <c r="L573" s="33" t="s">
        <v>3666</v>
      </c>
      <c r="M573" s="21" t="s">
        <v>3667</v>
      </c>
      <c r="N573" s="70" t="s">
        <v>3668</v>
      </c>
      <c r="O573" s="21" t="s">
        <v>3669</v>
      </c>
      <c r="P573" s="35"/>
      <c r="Q573" s="35"/>
      <c r="R573" s="21" t="s">
        <v>197</v>
      </c>
      <c r="S573" s="63" t="s">
        <v>3283</v>
      </c>
      <c r="T573" s="37">
        <v>15</v>
      </c>
      <c r="U573" s="37">
        <v>1971</v>
      </c>
      <c r="V573" s="40" t="s">
        <v>2978</v>
      </c>
    </row>
    <row r="574" spans="1:22" s="152" customFormat="1" ht="22.5">
      <c r="A574" s="155">
        <v>2098</v>
      </c>
      <c r="B574" s="74" t="s">
        <v>3670</v>
      </c>
      <c r="C574" s="31"/>
      <c r="D574" s="21"/>
      <c r="E574" s="21"/>
      <c r="F574" s="21"/>
      <c r="G574" s="36"/>
      <c r="H574" s="96" t="s">
        <v>3671</v>
      </c>
      <c r="I574" s="47"/>
      <c r="J574" s="35"/>
      <c r="K574" s="32"/>
      <c r="L574" s="33" t="s">
        <v>3672</v>
      </c>
      <c r="M574" s="21" t="s">
        <v>3673</v>
      </c>
      <c r="N574" s="21"/>
      <c r="O574" s="21"/>
      <c r="P574" s="35">
        <v>941</v>
      </c>
      <c r="Q574" s="35"/>
      <c r="R574" s="21" t="s">
        <v>3674</v>
      </c>
      <c r="S574" s="63"/>
      <c r="T574" s="37">
        <v>24</v>
      </c>
      <c r="U574" s="37">
        <v>1980</v>
      </c>
      <c r="V574" s="40" t="s">
        <v>3675</v>
      </c>
    </row>
    <row r="575" spans="1:22" s="152" customFormat="1" ht="22.5">
      <c r="A575" s="155">
        <v>2099</v>
      </c>
      <c r="B575" s="74" t="s">
        <v>3676</v>
      </c>
      <c r="C575" s="31"/>
      <c r="D575" s="21"/>
      <c r="E575" s="21"/>
      <c r="F575" s="21"/>
      <c r="G575" s="36"/>
      <c r="H575" s="96"/>
      <c r="I575" s="47"/>
      <c r="J575" s="35"/>
      <c r="K575" s="32"/>
      <c r="L575" s="33" t="s">
        <v>3677</v>
      </c>
      <c r="M575" s="21" t="s">
        <v>3678</v>
      </c>
      <c r="N575" s="21" t="s">
        <v>3679</v>
      </c>
      <c r="O575" s="21"/>
      <c r="P575" s="35"/>
      <c r="Q575" s="35"/>
      <c r="R575" s="21" t="s">
        <v>345</v>
      </c>
      <c r="S575" s="63"/>
      <c r="T575" s="37">
        <v>17</v>
      </c>
      <c r="U575" s="37">
        <v>1973</v>
      </c>
      <c r="V575" s="40" t="s">
        <v>74</v>
      </c>
    </row>
    <row r="576" spans="1:22" s="152" customFormat="1" ht="22.5">
      <c r="A576" s="155">
        <v>2100</v>
      </c>
      <c r="B576" s="74" t="s">
        <v>3680</v>
      </c>
      <c r="C576" s="31"/>
      <c r="D576" s="21"/>
      <c r="E576" s="21"/>
      <c r="F576" s="21"/>
      <c r="G576" s="36"/>
      <c r="H576" s="96" t="s">
        <v>3681</v>
      </c>
      <c r="I576" s="47"/>
      <c r="J576" s="35"/>
      <c r="K576" s="32"/>
      <c r="L576" s="33" t="s">
        <v>3682</v>
      </c>
      <c r="M576" s="21" t="s">
        <v>3683</v>
      </c>
      <c r="N576" s="21"/>
      <c r="O576" s="21"/>
      <c r="P576" s="35">
        <v>948</v>
      </c>
      <c r="Q576" s="35"/>
      <c r="R576" s="21"/>
      <c r="S576" s="63"/>
      <c r="T576" s="37">
        <v>53</v>
      </c>
      <c r="U576" s="37">
        <v>1999</v>
      </c>
      <c r="V576" s="40" t="s">
        <v>3684</v>
      </c>
    </row>
    <row r="577" spans="1:22" s="152" customFormat="1" ht="22.5">
      <c r="A577" s="155">
        <v>2101</v>
      </c>
      <c r="B577" s="74" t="s">
        <v>3685</v>
      </c>
      <c r="C577" s="31"/>
      <c r="D577" s="21"/>
      <c r="E577" s="21"/>
      <c r="F577" s="21"/>
      <c r="G577" s="36"/>
      <c r="H577" s="96" t="s">
        <v>3686</v>
      </c>
      <c r="I577" s="47"/>
      <c r="J577" s="35"/>
      <c r="K577" s="32"/>
      <c r="L577" s="33" t="s">
        <v>3687</v>
      </c>
      <c r="M577" s="21" t="s">
        <v>3688</v>
      </c>
      <c r="N577" s="21"/>
      <c r="O577" s="21"/>
      <c r="P577" s="35" t="s">
        <v>3689</v>
      </c>
      <c r="Q577" s="35"/>
      <c r="R577" s="21" t="s">
        <v>197</v>
      </c>
      <c r="S577" s="63" t="s">
        <v>3283</v>
      </c>
      <c r="T577" s="37">
        <v>15</v>
      </c>
      <c r="U577" s="37">
        <v>1971</v>
      </c>
      <c r="V577" s="40" t="s">
        <v>2978</v>
      </c>
    </row>
    <row r="578" spans="1:22" s="152" customFormat="1" ht="96">
      <c r="A578" s="155">
        <v>2102</v>
      </c>
      <c r="B578" s="30" t="s">
        <v>3690</v>
      </c>
      <c r="C578" s="31"/>
      <c r="E578" s="35"/>
      <c r="F578" s="21"/>
      <c r="G578" s="36"/>
      <c r="H578" s="96" t="s">
        <v>3691</v>
      </c>
      <c r="I578" s="47"/>
      <c r="J578" s="35"/>
      <c r="K578" s="32"/>
      <c r="L578" s="33" t="s">
        <v>3692</v>
      </c>
      <c r="M578" s="21" t="s">
        <v>3693</v>
      </c>
      <c r="N578" s="21" t="s">
        <v>3694</v>
      </c>
      <c r="O578" s="21" t="s">
        <v>3695</v>
      </c>
      <c r="P578" s="35" t="s">
        <v>3696</v>
      </c>
      <c r="Q578" s="35"/>
      <c r="R578" s="21" t="s">
        <v>138</v>
      </c>
      <c r="S578" s="168" t="s">
        <v>3697</v>
      </c>
      <c r="T578" s="37">
        <v>55</v>
      </c>
      <c r="U578" s="37">
        <v>2000</v>
      </c>
      <c r="V578" s="40" t="s">
        <v>3153</v>
      </c>
    </row>
    <row r="579" spans="1:22" s="152" customFormat="1" ht="56.25">
      <c r="A579" s="155">
        <v>2103</v>
      </c>
      <c r="B579" s="74" t="s">
        <v>3698</v>
      </c>
      <c r="C579" s="31"/>
      <c r="D579" s="21"/>
      <c r="E579" s="21"/>
      <c r="F579" s="21"/>
      <c r="G579" s="36"/>
      <c r="H579" s="96" t="s">
        <v>3699</v>
      </c>
      <c r="I579" s="47"/>
      <c r="J579" s="35"/>
      <c r="K579" s="32"/>
      <c r="L579" s="33" t="s">
        <v>3700</v>
      </c>
      <c r="M579" s="21" t="s">
        <v>3701</v>
      </c>
      <c r="N579" s="21" t="s">
        <v>3702</v>
      </c>
      <c r="O579" s="21" t="s">
        <v>3703</v>
      </c>
      <c r="P579" s="35" t="s">
        <v>3704</v>
      </c>
      <c r="Q579" s="35"/>
      <c r="R579" s="21" t="s">
        <v>1363</v>
      </c>
      <c r="S579" s="91" t="s">
        <v>3705</v>
      </c>
      <c r="T579" s="37">
        <v>44</v>
      </c>
      <c r="U579" s="37">
        <v>1995</v>
      </c>
      <c r="V579" s="40" t="s">
        <v>3706</v>
      </c>
    </row>
    <row r="580" spans="1:22" s="152" customFormat="1" ht="112.5">
      <c r="A580" s="155">
        <v>2104</v>
      </c>
      <c r="B580" s="30" t="s">
        <v>3707</v>
      </c>
      <c r="C580" s="31"/>
      <c r="D580" s="21"/>
      <c r="E580" s="21"/>
      <c r="F580" s="21"/>
      <c r="G580" s="36"/>
      <c r="H580" s="96" t="s">
        <v>3708</v>
      </c>
      <c r="I580" s="47"/>
      <c r="J580" s="35"/>
      <c r="K580" s="32"/>
      <c r="L580" s="33" t="s">
        <v>3709</v>
      </c>
      <c r="M580" s="21" t="s">
        <v>3710</v>
      </c>
      <c r="N580" s="21"/>
      <c r="O580" s="21"/>
      <c r="P580" s="35">
        <v>440</v>
      </c>
      <c r="Q580" s="35"/>
      <c r="R580" s="21" t="s">
        <v>3711</v>
      </c>
      <c r="S580" s="91" t="s">
        <v>3712</v>
      </c>
      <c r="T580" s="37">
        <v>82</v>
      </c>
      <c r="U580" s="37">
        <v>2016</v>
      </c>
      <c r="V580" s="40" t="s">
        <v>3713</v>
      </c>
    </row>
    <row r="581" spans="1:22" s="152" customFormat="1" ht="33.75">
      <c r="A581" s="155">
        <v>2105</v>
      </c>
      <c r="B581" s="74"/>
      <c r="C581" s="31"/>
      <c r="D581" s="21"/>
      <c r="E581" s="21"/>
      <c r="F581" s="21"/>
      <c r="G581" s="36"/>
      <c r="H581" s="96" t="s">
        <v>3714</v>
      </c>
      <c r="I581" s="47"/>
      <c r="J581" s="35"/>
      <c r="K581" s="32"/>
      <c r="L581" s="33" t="s">
        <v>3715</v>
      </c>
      <c r="M581" s="21" t="s">
        <v>3716</v>
      </c>
      <c r="N581" s="21"/>
      <c r="O581" s="21"/>
      <c r="P581" s="35"/>
      <c r="Q581" s="35"/>
      <c r="R581" s="21" t="s">
        <v>345</v>
      </c>
      <c r="S581" s="91" t="s">
        <v>3264</v>
      </c>
      <c r="T581" s="37">
        <v>31</v>
      </c>
      <c r="U581" s="37">
        <v>1987</v>
      </c>
      <c r="V581" s="40" t="s">
        <v>2978</v>
      </c>
    </row>
    <row r="582" spans="1:22" s="152" customFormat="1" ht="33.75">
      <c r="A582" s="155">
        <v>2106</v>
      </c>
      <c r="B582" s="74"/>
      <c r="C582" s="31"/>
      <c r="D582" s="21"/>
      <c r="E582" s="21"/>
      <c r="F582" s="21"/>
      <c r="G582" s="36"/>
      <c r="H582" s="96" t="s">
        <v>3714</v>
      </c>
      <c r="I582" s="47"/>
      <c r="J582" s="35"/>
      <c r="K582" s="32"/>
      <c r="L582" s="33" t="s">
        <v>3717</v>
      </c>
      <c r="M582" s="21" t="s">
        <v>3718</v>
      </c>
      <c r="N582" s="21"/>
      <c r="O582" s="21"/>
      <c r="P582" s="35"/>
      <c r="Q582" s="35"/>
      <c r="R582" s="21" t="s">
        <v>72</v>
      </c>
      <c r="S582" s="91"/>
      <c r="T582" s="37">
        <v>35</v>
      </c>
      <c r="U582" s="37">
        <v>1989</v>
      </c>
      <c r="V582" s="40" t="s">
        <v>2978</v>
      </c>
    </row>
    <row r="583" spans="1:22" s="152" customFormat="1" ht="22.5">
      <c r="A583" s="155">
        <v>2107</v>
      </c>
      <c r="B583" s="74"/>
      <c r="C583" s="31"/>
      <c r="D583" s="21"/>
      <c r="E583" s="21"/>
      <c r="F583" s="21"/>
      <c r="G583" s="36"/>
      <c r="H583" s="96" t="s">
        <v>3719</v>
      </c>
      <c r="I583" s="47"/>
      <c r="J583" s="35"/>
      <c r="K583" s="32"/>
      <c r="L583" s="33" t="s">
        <v>3720</v>
      </c>
      <c r="M583" s="21" t="s">
        <v>3721</v>
      </c>
      <c r="N583" s="21" t="s">
        <v>3722</v>
      </c>
      <c r="O583" s="21" t="s">
        <v>3723</v>
      </c>
      <c r="P583" s="35"/>
      <c r="Q583" s="35"/>
      <c r="R583" s="21" t="s">
        <v>197</v>
      </c>
      <c r="S583" s="63" t="s">
        <v>3283</v>
      </c>
      <c r="T583" s="37">
        <v>15</v>
      </c>
      <c r="U583" s="37">
        <v>1971</v>
      </c>
      <c r="V583" s="40" t="s">
        <v>2978</v>
      </c>
    </row>
    <row r="584" spans="1:22" s="152" customFormat="1" ht="22.5">
      <c r="A584" s="155">
        <v>2108</v>
      </c>
      <c r="B584" s="74"/>
      <c r="C584" s="31"/>
      <c r="D584" s="21"/>
      <c r="E584" s="21"/>
      <c r="F584" s="21"/>
      <c r="G584" s="36"/>
      <c r="H584" s="96" t="s">
        <v>3719</v>
      </c>
      <c r="I584" s="47"/>
      <c r="J584" s="35"/>
      <c r="K584" s="32"/>
      <c r="L584" s="33" t="s">
        <v>3724</v>
      </c>
      <c r="M584" s="21" t="s">
        <v>3725</v>
      </c>
      <c r="N584" s="21" t="s">
        <v>3726</v>
      </c>
      <c r="O584" s="21"/>
      <c r="P584" s="35"/>
      <c r="Q584" s="35"/>
      <c r="R584" s="21" t="s">
        <v>72</v>
      </c>
      <c r="S584" s="63"/>
      <c r="T584" s="37">
        <v>20</v>
      </c>
      <c r="U584" s="37">
        <v>1976</v>
      </c>
      <c r="V584" s="40" t="s">
        <v>2978</v>
      </c>
    </row>
    <row r="585" spans="1:22" s="152" customFormat="1" ht="33.75">
      <c r="A585" s="155">
        <v>2109</v>
      </c>
      <c r="B585" s="74" t="s">
        <v>3727</v>
      </c>
      <c r="C585" s="31"/>
      <c r="D585" s="21"/>
      <c r="E585" s="21"/>
      <c r="F585" s="21"/>
      <c r="G585" s="36"/>
      <c r="H585" s="96" t="s">
        <v>3728</v>
      </c>
      <c r="I585" s="47"/>
      <c r="J585" s="35"/>
      <c r="K585" s="32"/>
      <c r="L585" s="33" t="s">
        <v>3729</v>
      </c>
      <c r="M585" s="21" t="s">
        <v>3730</v>
      </c>
      <c r="N585" s="21" t="s">
        <v>3634</v>
      </c>
      <c r="O585" s="21"/>
      <c r="P585" s="35" t="s">
        <v>3731</v>
      </c>
      <c r="Q585" s="35"/>
      <c r="R585" s="21" t="s">
        <v>72</v>
      </c>
      <c r="S585" s="63"/>
      <c r="T585" s="37">
        <v>20</v>
      </c>
      <c r="U585" s="37">
        <v>1976</v>
      </c>
      <c r="V585" s="32" t="s">
        <v>3732</v>
      </c>
    </row>
    <row r="586" spans="1:22" s="152" customFormat="1" ht="45">
      <c r="A586" s="155">
        <v>2110</v>
      </c>
      <c r="B586" s="74"/>
      <c r="C586" s="31"/>
      <c r="D586" s="21"/>
      <c r="E586" s="21"/>
      <c r="F586" s="21"/>
      <c r="G586" s="47"/>
      <c r="H586" s="96" t="s">
        <v>3733</v>
      </c>
      <c r="I586" s="47"/>
      <c r="J586" s="35"/>
      <c r="K586" s="32"/>
      <c r="L586" s="33" t="s">
        <v>3734</v>
      </c>
      <c r="M586" s="21" t="s">
        <v>3735</v>
      </c>
      <c r="N586" s="21" t="s">
        <v>3736</v>
      </c>
      <c r="O586" s="21"/>
      <c r="P586" s="35" t="s">
        <v>3737</v>
      </c>
      <c r="Q586" s="35"/>
      <c r="R586" s="21" t="s">
        <v>3711</v>
      </c>
      <c r="S586" s="63" t="s">
        <v>3738</v>
      </c>
      <c r="T586" s="37">
        <v>68</v>
      </c>
      <c r="U586" s="37">
        <v>2007</v>
      </c>
      <c r="V586" s="40" t="s">
        <v>3739</v>
      </c>
    </row>
    <row r="587" spans="1:22" s="152" customFormat="1" ht="22.5">
      <c r="A587" s="155">
        <v>2111</v>
      </c>
      <c r="B587" s="74" t="s">
        <v>3740</v>
      </c>
      <c r="C587" s="31"/>
      <c r="D587" s="143"/>
      <c r="E587" s="21"/>
      <c r="F587" s="21"/>
      <c r="G587" s="47"/>
      <c r="H587" s="96" t="s">
        <v>3741</v>
      </c>
      <c r="I587" s="47"/>
      <c r="J587" s="35"/>
      <c r="K587" s="32"/>
      <c r="L587" s="33" t="s">
        <v>3742</v>
      </c>
      <c r="M587" s="21" t="s">
        <v>3743</v>
      </c>
      <c r="N587" s="21"/>
      <c r="O587" s="21"/>
      <c r="P587" s="35">
        <v>944</v>
      </c>
      <c r="Q587" s="35"/>
      <c r="R587" s="21" t="s">
        <v>72</v>
      </c>
      <c r="S587" s="63" t="s">
        <v>3744</v>
      </c>
      <c r="T587" s="37">
        <v>23</v>
      </c>
      <c r="U587" s="37">
        <v>1979</v>
      </c>
      <c r="V587" s="40" t="s">
        <v>3745</v>
      </c>
    </row>
    <row r="588" spans="1:22" s="152" customFormat="1" ht="33.75">
      <c r="A588" s="155">
        <v>2112</v>
      </c>
      <c r="B588" s="74"/>
      <c r="C588" s="31"/>
      <c r="D588" s="21"/>
      <c r="E588" s="21"/>
      <c r="F588" s="21"/>
      <c r="G588" s="47"/>
      <c r="H588" s="96" t="s">
        <v>3746</v>
      </c>
      <c r="I588" s="47"/>
      <c r="J588" s="35"/>
      <c r="K588" s="32"/>
      <c r="L588" s="33" t="s">
        <v>3747</v>
      </c>
      <c r="M588" s="21" t="s">
        <v>3748</v>
      </c>
      <c r="N588" s="21"/>
      <c r="O588" s="21"/>
      <c r="P588" s="35"/>
      <c r="Q588" s="35"/>
      <c r="R588" s="21" t="s">
        <v>72</v>
      </c>
      <c r="S588" s="63" t="s">
        <v>3744</v>
      </c>
      <c r="T588" s="37">
        <v>35</v>
      </c>
      <c r="U588" s="37">
        <v>1989</v>
      </c>
      <c r="V588" s="40" t="s">
        <v>2978</v>
      </c>
    </row>
    <row r="589" spans="1:22" s="152" customFormat="1" ht="33.75">
      <c r="A589" s="155">
        <v>2113</v>
      </c>
      <c r="B589" s="74"/>
      <c r="C589" s="31"/>
      <c r="D589" s="21"/>
      <c r="E589" s="21"/>
      <c r="F589" s="21"/>
      <c r="G589" s="47"/>
      <c r="H589" s="96" t="s">
        <v>3746</v>
      </c>
      <c r="I589" s="47"/>
      <c r="J589" s="35"/>
      <c r="K589" s="32"/>
      <c r="L589" s="33" t="s">
        <v>3749</v>
      </c>
      <c r="M589" s="21" t="s">
        <v>3750</v>
      </c>
      <c r="N589" s="21"/>
      <c r="O589" s="21"/>
      <c r="P589" s="35" t="s">
        <v>3751</v>
      </c>
      <c r="Q589" s="35"/>
      <c r="R589" s="21" t="s">
        <v>138</v>
      </c>
      <c r="S589" s="63"/>
      <c r="T589" s="37">
        <v>31</v>
      </c>
      <c r="U589" s="37">
        <v>1987</v>
      </c>
      <c r="V589" s="40" t="s">
        <v>2978</v>
      </c>
    </row>
    <row r="590" spans="1:22" s="152" customFormat="1" ht="33.75">
      <c r="A590" s="155">
        <v>2114</v>
      </c>
      <c r="B590" s="74"/>
      <c r="C590" s="31"/>
      <c r="D590" s="21"/>
      <c r="E590" s="21"/>
      <c r="F590" s="21"/>
      <c r="G590" s="47"/>
      <c r="H590" s="96" t="s">
        <v>3746</v>
      </c>
      <c r="I590" s="47"/>
      <c r="J590" s="35"/>
      <c r="K590" s="32"/>
      <c r="L590" s="33" t="s">
        <v>3752</v>
      </c>
      <c r="M590" s="21" t="s">
        <v>3753</v>
      </c>
      <c r="N590" s="21"/>
      <c r="O590" s="21"/>
      <c r="P590" s="35" t="s">
        <v>3751</v>
      </c>
      <c r="Q590" s="35"/>
      <c r="R590" s="21" t="s">
        <v>3754</v>
      </c>
      <c r="S590" s="63" t="s">
        <v>3755</v>
      </c>
      <c r="T590" s="37">
        <v>28</v>
      </c>
      <c r="U590" s="37">
        <v>1984</v>
      </c>
      <c r="V590" s="40" t="s">
        <v>2978</v>
      </c>
    </row>
    <row r="591" spans="1:22" s="152" customFormat="1" ht="33.75">
      <c r="A591" s="155">
        <v>2115</v>
      </c>
      <c r="B591" s="74"/>
      <c r="C591" s="31"/>
      <c r="D591" s="21"/>
      <c r="E591" s="21"/>
      <c r="F591" s="21"/>
      <c r="G591" s="47"/>
      <c r="H591" s="96" t="s">
        <v>3756</v>
      </c>
      <c r="I591" s="47"/>
      <c r="J591" s="35"/>
      <c r="K591" s="32"/>
      <c r="L591" s="33" t="s">
        <v>3757</v>
      </c>
      <c r="M591" s="21" t="s">
        <v>3758</v>
      </c>
      <c r="N591" s="21" t="s">
        <v>3759</v>
      </c>
      <c r="O591" s="21" t="s">
        <v>3760</v>
      </c>
      <c r="P591" s="35"/>
      <c r="Q591" s="35"/>
      <c r="R591" s="21"/>
      <c r="S591" s="63"/>
      <c r="T591" s="37">
        <v>25</v>
      </c>
      <c r="U591" s="37">
        <v>1981</v>
      </c>
      <c r="V591" s="40" t="s">
        <v>2978</v>
      </c>
    </row>
    <row r="592" spans="1:22" s="152" customFormat="1" ht="33.75">
      <c r="A592" s="155">
        <v>2116</v>
      </c>
      <c r="B592" s="74"/>
      <c r="C592" s="31"/>
      <c r="D592" s="21"/>
      <c r="E592" s="21"/>
      <c r="F592" s="21"/>
      <c r="G592" s="47"/>
      <c r="H592" s="96" t="s">
        <v>3761</v>
      </c>
      <c r="I592" s="47"/>
      <c r="J592" s="35"/>
      <c r="K592" s="32"/>
      <c r="L592" s="33" t="s">
        <v>3762</v>
      </c>
      <c r="M592" s="21" t="s">
        <v>3763</v>
      </c>
      <c r="N592" s="21" t="s">
        <v>3764</v>
      </c>
      <c r="O592" s="21"/>
      <c r="P592" s="35"/>
      <c r="Q592" s="35"/>
      <c r="R592" s="21" t="s">
        <v>3765</v>
      </c>
      <c r="S592" s="63" t="s">
        <v>3185</v>
      </c>
      <c r="T592" s="37">
        <v>21</v>
      </c>
      <c r="U592" s="37">
        <v>1977</v>
      </c>
      <c r="V592" s="40" t="s">
        <v>392</v>
      </c>
    </row>
    <row r="593" spans="1:22" s="152" customFormat="1" ht="45">
      <c r="A593" s="155">
        <v>2117</v>
      </c>
      <c r="B593" s="74" t="s">
        <v>3766</v>
      </c>
      <c r="C593" s="31"/>
      <c r="D593" s="21"/>
      <c r="E593" s="21"/>
      <c r="F593" s="21"/>
      <c r="G593" s="47"/>
      <c r="H593" s="96" t="s">
        <v>3767</v>
      </c>
      <c r="I593" s="47"/>
      <c r="J593" s="35"/>
      <c r="K593" s="32"/>
      <c r="L593" s="33" t="s">
        <v>3768</v>
      </c>
      <c r="M593" s="21" t="s">
        <v>3769</v>
      </c>
      <c r="N593" s="21" t="s">
        <v>3770</v>
      </c>
      <c r="O593" s="21" t="s">
        <v>3771</v>
      </c>
      <c r="P593" s="35">
        <v>999</v>
      </c>
      <c r="Q593" s="35"/>
      <c r="R593" s="21"/>
      <c r="S593" s="63" t="s">
        <v>3772</v>
      </c>
      <c r="T593" s="37">
        <v>61</v>
      </c>
      <c r="U593" s="37">
        <v>2003</v>
      </c>
      <c r="V593" s="40" t="s">
        <v>3773</v>
      </c>
    </row>
    <row r="594" spans="1:22" s="152" customFormat="1" ht="45">
      <c r="A594" s="155">
        <v>2118</v>
      </c>
      <c r="B594" s="74" t="s">
        <v>3766</v>
      </c>
      <c r="C594" s="31"/>
      <c r="D594" s="21"/>
      <c r="E594" s="21"/>
      <c r="F594" s="21"/>
      <c r="G594" s="47"/>
      <c r="H594" s="96" t="s">
        <v>3774</v>
      </c>
      <c r="I594" s="47"/>
      <c r="J594" s="35"/>
      <c r="K594" s="32"/>
      <c r="L594" s="33" t="s">
        <v>3775</v>
      </c>
      <c r="M594" s="21" t="s">
        <v>3776</v>
      </c>
      <c r="N594" s="21" t="s">
        <v>3777</v>
      </c>
      <c r="O594" s="21" t="s">
        <v>3770</v>
      </c>
      <c r="P594" s="35">
        <v>999</v>
      </c>
      <c r="Q594" s="35" t="s">
        <v>3778</v>
      </c>
      <c r="R594" s="21" t="s">
        <v>3779</v>
      </c>
      <c r="S594" s="63" t="s">
        <v>3780</v>
      </c>
      <c r="T594" s="37">
        <v>65</v>
      </c>
      <c r="U594" s="37">
        <v>2005</v>
      </c>
      <c r="V594" s="40" t="s">
        <v>3773</v>
      </c>
    </row>
    <row r="595" spans="1:22" s="152" customFormat="1" ht="45">
      <c r="A595" s="155">
        <v>2119</v>
      </c>
      <c r="B595" s="74" t="s">
        <v>3766</v>
      </c>
      <c r="C595" s="31"/>
      <c r="D595" s="21"/>
      <c r="E595" s="21"/>
      <c r="F595" s="21"/>
      <c r="G595" s="47"/>
      <c r="H595" s="96" t="s">
        <v>3774</v>
      </c>
      <c r="I595" s="47"/>
      <c r="J595" s="35"/>
      <c r="K595" s="32"/>
      <c r="L595" s="33" t="s">
        <v>3781</v>
      </c>
      <c r="M595" s="21" t="s">
        <v>3782</v>
      </c>
      <c r="N595" s="21" t="s">
        <v>3777</v>
      </c>
      <c r="O595" s="21" t="s">
        <v>3770</v>
      </c>
      <c r="P595" s="35">
        <v>999</v>
      </c>
      <c r="Q595" s="35" t="s">
        <v>3778</v>
      </c>
      <c r="R595" s="21" t="s">
        <v>3779</v>
      </c>
      <c r="S595" s="63" t="s">
        <v>3783</v>
      </c>
      <c r="T595" s="37">
        <v>65</v>
      </c>
      <c r="U595" s="37">
        <v>2005</v>
      </c>
      <c r="V595" s="40" t="s">
        <v>3773</v>
      </c>
    </row>
    <row r="596" spans="1:22" s="152" customFormat="1" ht="22.5">
      <c r="A596" s="155">
        <v>2120</v>
      </c>
      <c r="B596" s="74"/>
      <c r="C596" s="31"/>
      <c r="D596" s="21"/>
      <c r="E596" s="21"/>
      <c r="F596" s="21"/>
      <c r="G596" s="47"/>
      <c r="H596" s="96" t="s">
        <v>3784</v>
      </c>
      <c r="I596" s="47"/>
      <c r="J596" s="35"/>
      <c r="K596" s="32"/>
      <c r="L596" s="33" t="s">
        <v>3785</v>
      </c>
      <c r="M596" s="21" t="s">
        <v>3786</v>
      </c>
      <c r="N596" s="21" t="s">
        <v>3787</v>
      </c>
      <c r="O596" s="21" t="s">
        <v>3788</v>
      </c>
      <c r="P596" s="35"/>
      <c r="Q596" s="35"/>
      <c r="R596" s="21" t="s">
        <v>197</v>
      </c>
      <c r="S596" s="63" t="s">
        <v>3283</v>
      </c>
      <c r="T596" s="37">
        <v>15</v>
      </c>
      <c r="U596" s="37">
        <v>1971</v>
      </c>
      <c r="V596" s="40" t="s">
        <v>2978</v>
      </c>
    </row>
    <row r="597" spans="1:22" s="152" customFormat="1" ht="22.5">
      <c r="A597" s="155">
        <v>2121</v>
      </c>
      <c r="B597" s="74"/>
      <c r="C597" s="31"/>
      <c r="D597" s="21"/>
      <c r="E597" s="21"/>
      <c r="F597" s="21"/>
      <c r="G597" s="47"/>
      <c r="H597" s="96" t="s">
        <v>3784</v>
      </c>
      <c r="I597" s="47"/>
      <c r="J597" s="35"/>
      <c r="K597" s="32"/>
      <c r="L597" s="33" t="s">
        <v>3789</v>
      </c>
      <c r="M597" s="21" t="s">
        <v>3790</v>
      </c>
      <c r="N597" s="21" t="s">
        <v>3791</v>
      </c>
      <c r="O597" s="21" t="s">
        <v>3792</v>
      </c>
      <c r="P597" s="35"/>
      <c r="Q597" s="35"/>
      <c r="R597" s="21" t="s">
        <v>3384</v>
      </c>
      <c r="S597" s="63"/>
      <c r="T597" s="37">
        <v>15</v>
      </c>
      <c r="U597" s="37">
        <v>1971</v>
      </c>
      <c r="V597" s="40" t="s">
        <v>2978</v>
      </c>
    </row>
    <row r="598" spans="1:22" s="152" customFormat="1" ht="33.75">
      <c r="A598" s="155">
        <v>2122</v>
      </c>
      <c r="B598" s="74"/>
      <c r="C598" s="31"/>
      <c r="D598" s="21"/>
      <c r="E598" s="21"/>
      <c r="F598" s="21"/>
      <c r="G598" s="47"/>
      <c r="H598" s="96" t="s">
        <v>3784</v>
      </c>
      <c r="I598" s="47"/>
      <c r="J598" s="35"/>
      <c r="K598" s="32"/>
      <c r="L598" s="33" t="s">
        <v>3793</v>
      </c>
      <c r="M598" s="21" t="s">
        <v>3794</v>
      </c>
      <c r="N598" s="21" t="s">
        <v>3787</v>
      </c>
      <c r="O598" s="21" t="s">
        <v>3788</v>
      </c>
      <c r="P598" s="35"/>
      <c r="Q598" s="35"/>
      <c r="R598" s="21" t="s">
        <v>197</v>
      </c>
      <c r="S598" s="63" t="s">
        <v>3283</v>
      </c>
      <c r="T598" s="37">
        <v>15</v>
      </c>
      <c r="U598" s="37">
        <v>1971</v>
      </c>
      <c r="V598" s="40" t="s">
        <v>2978</v>
      </c>
    </row>
    <row r="599" spans="1:22" s="152" customFormat="1" ht="22.5">
      <c r="A599" s="155">
        <v>2123</v>
      </c>
      <c r="B599" s="74"/>
      <c r="C599" s="31"/>
      <c r="D599" s="21"/>
      <c r="E599" s="21"/>
      <c r="F599" s="21"/>
      <c r="G599" s="47"/>
      <c r="H599" s="96" t="s">
        <v>3784</v>
      </c>
      <c r="I599" s="47"/>
      <c r="J599" s="35"/>
      <c r="K599" s="32"/>
      <c r="L599" s="33" t="s">
        <v>3795</v>
      </c>
      <c r="M599" s="21" t="s">
        <v>3796</v>
      </c>
      <c r="N599" s="21" t="s">
        <v>3797</v>
      </c>
      <c r="O599" s="21"/>
      <c r="P599" s="35"/>
      <c r="Q599" s="35"/>
      <c r="R599" s="21" t="s">
        <v>3384</v>
      </c>
      <c r="S599" s="63" t="s">
        <v>3264</v>
      </c>
      <c r="T599" s="37">
        <v>15</v>
      </c>
      <c r="U599" s="37">
        <v>1971</v>
      </c>
      <c r="V599" s="40" t="s">
        <v>2978</v>
      </c>
    </row>
    <row r="600" spans="1:22" s="152" customFormat="1" ht="45">
      <c r="A600" s="155">
        <v>2124</v>
      </c>
      <c r="B600" s="74"/>
      <c r="C600" s="31"/>
      <c r="D600" s="21"/>
      <c r="E600" s="21"/>
      <c r="F600" s="21"/>
      <c r="G600" s="47"/>
      <c r="H600" s="96" t="s">
        <v>3784</v>
      </c>
      <c r="I600" s="47"/>
      <c r="J600" s="35"/>
      <c r="K600" s="32"/>
      <c r="L600" s="33" t="s">
        <v>3798</v>
      </c>
      <c r="M600" s="21" t="s">
        <v>3799</v>
      </c>
      <c r="N600" s="21" t="s">
        <v>3797</v>
      </c>
      <c r="O600" s="21"/>
      <c r="P600" s="35"/>
      <c r="Q600" s="35"/>
      <c r="R600" s="21" t="s">
        <v>72</v>
      </c>
      <c r="S600" s="63"/>
      <c r="T600" s="37">
        <v>18</v>
      </c>
      <c r="U600" s="37">
        <v>1974</v>
      </c>
      <c r="V600" s="40" t="s">
        <v>2978</v>
      </c>
    </row>
    <row r="601" spans="1:22" s="152" customFormat="1" ht="45">
      <c r="A601" s="155">
        <v>2125</v>
      </c>
      <c r="B601" s="74"/>
      <c r="C601" s="31"/>
      <c r="D601" s="21"/>
      <c r="E601" s="21"/>
      <c r="F601" s="21"/>
      <c r="G601" s="36"/>
      <c r="H601" s="96" t="s">
        <v>3800</v>
      </c>
      <c r="I601" s="47"/>
      <c r="J601" s="35"/>
      <c r="K601" s="32"/>
      <c r="L601" s="33" t="s">
        <v>3801</v>
      </c>
      <c r="M601" s="21" t="s">
        <v>3802</v>
      </c>
      <c r="N601" s="21"/>
      <c r="O601" s="21"/>
      <c r="P601" s="35">
        <v>904</v>
      </c>
      <c r="Q601" s="35"/>
      <c r="R601" s="21" t="s">
        <v>138</v>
      </c>
      <c r="S601" s="63" t="s">
        <v>3803</v>
      </c>
      <c r="T601" s="37">
        <v>39</v>
      </c>
      <c r="U601" s="37">
        <v>1992</v>
      </c>
      <c r="V601" s="40" t="s">
        <v>3804</v>
      </c>
    </row>
    <row r="602" spans="1:22" s="152" customFormat="1" ht="22.5">
      <c r="A602" s="155">
        <v>2126</v>
      </c>
      <c r="B602" s="74" t="s">
        <v>3805</v>
      </c>
      <c r="C602" s="31"/>
      <c r="D602" s="21"/>
      <c r="E602" s="21"/>
      <c r="F602" s="21"/>
      <c r="G602" s="36"/>
      <c r="H602" s="96" t="s">
        <v>3806</v>
      </c>
      <c r="I602" s="47"/>
      <c r="J602" s="35"/>
      <c r="K602" s="32"/>
      <c r="L602" s="33" t="s">
        <v>3807</v>
      </c>
      <c r="M602" s="21" t="s">
        <v>3808</v>
      </c>
      <c r="N602" s="21"/>
      <c r="O602" s="21"/>
      <c r="P602" s="35">
        <v>174</v>
      </c>
      <c r="Q602" s="35"/>
      <c r="R602" s="21" t="s">
        <v>3384</v>
      </c>
      <c r="S602" s="63" t="s">
        <v>3264</v>
      </c>
      <c r="T602" s="37">
        <v>21</v>
      </c>
      <c r="U602" s="37">
        <v>1977</v>
      </c>
      <c r="V602" s="40" t="s">
        <v>392</v>
      </c>
    </row>
    <row r="603" spans="1:22" s="152" customFormat="1" ht="22.5">
      <c r="A603" s="155">
        <v>2127</v>
      </c>
      <c r="B603" s="74"/>
      <c r="C603" s="31"/>
      <c r="D603" s="21"/>
      <c r="E603" s="21"/>
      <c r="F603" s="21"/>
      <c r="G603" s="36"/>
      <c r="H603" s="63" t="s">
        <v>3809</v>
      </c>
      <c r="I603" s="47"/>
      <c r="J603" s="35"/>
      <c r="K603" s="32"/>
      <c r="L603" s="33" t="s">
        <v>3810</v>
      </c>
      <c r="M603" s="21" t="s">
        <v>3811</v>
      </c>
      <c r="N603" s="21" t="s">
        <v>3812</v>
      </c>
      <c r="O603" s="21" t="s">
        <v>3813</v>
      </c>
      <c r="P603" s="35"/>
      <c r="Q603" s="35"/>
      <c r="R603" s="21" t="s">
        <v>3814</v>
      </c>
      <c r="S603" s="63" t="s">
        <v>3815</v>
      </c>
      <c r="T603" s="37">
        <v>31</v>
      </c>
      <c r="U603" s="37">
        <v>1987</v>
      </c>
      <c r="V603" s="40" t="s">
        <v>3816</v>
      </c>
    </row>
    <row r="604" spans="1:22" s="152" customFormat="1" ht="56.25">
      <c r="A604" s="155">
        <v>2128</v>
      </c>
      <c r="B604" s="74" t="s">
        <v>3817</v>
      </c>
      <c r="C604" s="31"/>
      <c r="D604" s="21"/>
      <c r="E604" s="21"/>
      <c r="F604" s="21"/>
      <c r="G604" s="36"/>
      <c r="H604" s="96" t="s">
        <v>3818</v>
      </c>
      <c r="I604" s="47"/>
      <c r="J604" s="35"/>
      <c r="K604" s="40"/>
      <c r="L604" s="33" t="s">
        <v>3819</v>
      </c>
      <c r="M604" s="21" t="s">
        <v>3820</v>
      </c>
      <c r="N604" s="21" t="s">
        <v>3821</v>
      </c>
      <c r="O604" s="21" t="s">
        <v>3822</v>
      </c>
      <c r="P604" s="35"/>
      <c r="Q604" s="35"/>
      <c r="R604" s="21" t="s">
        <v>345</v>
      </c>
      <c r="S604" s="63" t="s">
        <v>3823</v>
      </c>
      <c r="T604" s="37">
        <v>31</v>
      </c>
      <c r="U604" s="37">
        <v>1987</v>
      </c>
      <c r="V604" s="40" t="s">
        <v>392</v>
      </c>
    </row>
    <row r="605" spans="1:22" s="152" customFormat="1" ht="67.5">
      <c r="A605" s="155">
        <v>2129</v>
      </c>
      <c r="B605" s="74" t="s">
        <v>3824</v>
      </c>
      <c r="C605" s="31"/>
      <c r="D605" s="21"/>
      <c r="E605" s="21"/>
      <c r="F605" s="21"/>
      <c r="G605" s="36"/>
      <c r="H605" s="96" t="s">
        <v>3825</v>
      </c>
      <c r="I605" s="47"/>
      <c r="J605" s="35"/>
      <c r="K605" s="32"/>
      <c r="L605" s="33" t="s">
        <v>3826</v>
      </c>
      <c r="M605" s="21" t="s">
        <v>3827</v>
      </c>
      <c r="N605" s="21" t="s">
        <v>3828</v>
      </c>
      <c r="O605" s="21"/>
      <c r="P605" s="35" t="s">
        <v>3829</v>
      </c>
      <c r="Q605" s="35"/>
      <c r="R605" s="21" t="s">
        <v>72</v>
      </c>
      <c r="S605" s="63"/>
      <c r="T605" s="37">
        <v>30</v>
      </c>
      <c r="U605" s="37">
        <v>1986</v>
      </c>
      <c r="V605" s="40" t="s">
        <v>3830</v>
      </c>
    </row>
    <row r="606" spans="1:22" s="152" customFormat="1" ht="90">
      <c r="A606" s="155">
        <v>2130</v>
      </c>
      <c r="B606" s="74" t="s">
        <v>3831</v>
      </c>
      <c r="C606" s="31"/>
      <c r="D606" s="21"/>
      <c r="E606" s="21"/>
      <c r="F606" s="21"/>
      <c r="G606" s="36"/>
      <c r="H606" s="96" t="s">
        <v>3832</v>
      </c>
      <c r="I606" s="47"/>
      <c r="J606" s="35"/>
      <c r="K606" s="32"/>
      <c r="L606" s="33" t="s">
        <v>3833</v>
      </c>
      <c r="M606" s="21" t="s">
        <v>3834</v>
      </c>
      <c r="N606" s="21" t="s">
        <v>3835</v>
      </c>
      <c r="O606" s="21"/>
      <c r="P606" s="35">
        <v>181</v>
      </c>
      <c r="Q606" s="35"/>
      <c r="R606" s="21" t="s">
        <v>72</v>
      </c>
      <c r="S606" s="63" t="s">
        <v>3836</v>
      </c>
      <c r="T606" s="37">
        <v>35</v>
      </c>
      <c r="U606" s="37">
        <v>1989</v>
      </c>
      <c r="V606" s="40" t="s">
        <v>3837</v>
      </c>
    </row>
    <row r="607" spans="1:22" s="152" customFormat="1" ht="56.25">
      <c r="A607" s="155">
        <v>2131</v>
      </c>
      <c r="B607" s="74" t="s">
        <v>3838</v>
      </c>
      <c r="C607" s="31"/>
      <c r="D607" s="21"/>
      <c r="E607" s="21"/>
      <c r="F607" s="21"/>
      <c r="G607" s="36"/>
      <c r="H607" s="96" t="s">
        <v>3839</v>
      </c>
      <c r="I607" s="47"/>
      <c r="J607" s="35"/>
      <c r="K607" s="32"/>
      <c r="L607" s="33" t="s">
        <v>3840</v>
      </c>
      <c r="M607" s="21" t="s">
        <v>3841</v>
      </c>
      <c r="N607" s="21" t="s">
        <v>3842</v>
      </c>
      <c r="O607" s="21"/>
      <c r="P607" s="35">
        <v>417</v>
      </c>
      <c r="Q607" s="35"/>
      <c r="R607" s="21" t="s">
        <v>72</v>
      </c>
      <c r="S607" s="63"/>
      <c r="T607" s="37">
        <v>30</v>
      </c>
      <c r="U607" s="37">
        <v>1986</v>
      </c>
      <c r="V607" s="32" t="s">
        <v>3843</v>
      </c>
    </row>
    <row r="608" spans="1:22" s="152" customFormat="1" ht="56.25">
      <c r="A608" s="155">
        <v>2132</v>
      </c>
      <c r="B608" s="74" t="s">
        <v>3844</v>
      </c>
      <c r="C608" s="31"/>
      <c r="D608" s="21"/>
      <c r="E608" s="21"/>
      <c r="F608" s="21"/>
      <c r="G608" s="36"/>
      <c r="H608" s="96" t="s">
        <v>3845</v>
      </c>
      <c r="I608" s="47"/>
      <c r="J608" s="35"/>
      <c r="K608" s="32"/>
      <c r="L608" s="33" t="s">
        <v>3846</v>
      </c>
      <c r="M608" s="21" t="s">
        <v>3847</v>
      </c>
      <c r="N608" s="21"/>
      <c r="O608" s="21"/>
      <c r="P608" s="35">
        <v>957</v>
      </c>
      <c r="Q608" s="35"/>
      <c r="R608" s="21" t="s">
        <v>72</v>
      </c>
      <c r="S608" s="63"/>
      <c r="T608" s="37">
        <v>29</v>
      </c>
      <c r="U608" s="37">
        <v>1985</v>
      </c>
      <c r="V608" s="40" t="s">
        <v>123</v>
      </c>
    </row>
    <row r="609" spans="1:22" s="152" customFormat="1" ht="56.25">
      <c r="A609" s="155">
        <v>2133</v>
      </c>
      <c r="B609" s="74"/>
      <c r="C609" s="31"/>
      <c r="D609" s="21"/>
      <c r="E609" s="21"/>
      <c r="F609" s="70"/>
      <c r="G609" s="36"/>
      <c r="H609" s="96" t="s">
        <v>3848</v>
      </c>
      <c r="I609" s="47"/>
      <c r="J609" s="35"/>
      <c r="K609" s="32"/>
      <c r="L609" s="71" t="s">
        <v>3849</v>
      </c>
      <c r="M609" s="21" t="s">
        <v>3850</v>
      </c>
      <c r="N609" s="21" t="s">
        <v>1218</v>
      </c>
      <c r="O609" s="21" t="s">
        <v>3851</v>
      </c>
      <c r="P609" s="35" t="s">
        <v>3852</v>
      </c>
      <c r="Q609" s="35" t="s">
        <v>3853</v>
      </c>
      <c r="R609" s="21" t="s">
        <v>3854</v>
      </c>
      <c r="S609" s="63" t="s">
        <v>3855</v>
      </c>
      <c r="T609" s="37">
        <v>30</v>
      </c>
      <c r="U609" s="37">
        <v>1986</v>
      </c>
      <c r="V609" s="40" t="s">
        <v>3856</v>
      </c>
    </row>
    <row r="610" spans="1:22" s="152" customFormat="1" ht="56.25">
      <c r="A610" s="155">
        <v>2134</v>
      </c>
      <c r="B610" s="74"/>
      <c r="C610" s="31"/>
      <c r="D610" s="21"/>
      <c r="E610" s="21"/>
      <c r="F610" s="21"/>
      <c r="G610" s="36"/>
      <c r="H610" s="96" t="s">
        <v>3848</v>
      </c>
      <c r="I610" s="47"/>
      <c r="J610" s="35"/>
      <c r="K610" s="32"/>
      <c r="L610" s="33" t="s">
        <v>3857</v>
      </c>
      <c r="M610" s="21" t="s">
        <v>3858</v>
      </c>
      <c r="N610" s="21" t="s">
        <v>1218</v>
      </c>
      <c r="O610" s="21"/>
      <c r="P610" s="35" t="s">
        <v>3859</v>
      </c>
      <c r="Q610" s="143"/>
      <c r="R610" s="21" t="s">
        <v>3853</v>
      </c>
      <c r="S610" s="63" t="s">
        <v>3860</v>
      </c>
      <c r="T610" s="37">
        <v>30</v>
      </c>
      <c r="U610" s="37">
        <v>1986</v>
      </c>
      <c r="V610" s="40" t="s">
        <v>74</v>
      </c>
    </row>
    <row r="611" spans="1:22" s="152" customFormat="1" ht="90">
      <c r="A611" s="155">
        <v>2135</v>
      </c>
      <c r="B611" s="74"/>
      <c r="C611" s="31"/>
      <c r="D611" s="21"/>
      <c r="E611" s="21"/>
      <c r="F611" s="21"/>
      <c r="G611" s="36"/>
      <c r="H611" s="96" t="s">
        <v>3861</v>
      </c>
      <c r="I611" s="47"/>
      <c r="J611" s="35"/>
      <c r="K611" s="32"/>
      <c r="L611" s="33" t="s">
        <v>3862</v>
      </c>
      <c r="M611" s="21" t="s">
        <v>3863</v>
      </c>
      <c r="N611" s="21" t="s">
        <v>3864</v>
      </c>
      <c r="O611" s="21"/>
      <c r="P611" s="35">
        <v>306</v>
      </c>
      <c r="Q611" s="35" t="s">
        <v>3865</v>
      </c>
      <c r="R611" s="21"/>
      <c r="S611" s="63"/>
      <c r="T611" s="37">
        <v>21</v>
      </c>
      <c r="U611" s="37">
        <v>1973</v>
      </c>
      <c r="V611" s="40" t="s">
        <v>74</v>
      </c>
    </row>
    <row r="612" spans="1:22" s="152" customFormat="1" ht="56.25">
      <c r="A612" s="155">
        <v>2136</v>
      </c>
      <c r="B612" s="74" t="s">
        <v>3866</v>
      </c>
      <c r="C612" s="31"/>
      <c r="D612" s="21"/>
      <c r="E612" s="21"/>
      <c r="F612" s="21"/>
      <c r="G612" s="36"/>
      <c r="H612" s="96" t="s">
        <v>3867</v>
      </c>
      <c r="I612" s="47"/>
      <c r="J612" s="35"/>
      <c r="K612" s="32"/>
      <c r="L612" s="33" t="s">
        <v>3868</v>
      </c>
      <c r="M612" s="21" t="s">
        <v>3869</v>
      </c>
      <c r="N612" s="21"/>
      <c r="O612" s="21"/>
      <c r="P612" s="35">
        <v>413</v>
      </c>
      <c r="Q612" s="35"/>
      <c r="R612" s="21" t="s">
        <v>72</v>
      </c>
      <c r="S612" s="63"/>
      <c r="T612" s="37">
        <v>29</v>
      </c>
      <c r="U612" s="37">
        <v>1985</v>
      </c>
      <c r="V612" s="40" t="s">
        <v>3870</v>
      </c>
    </row>
    <row r="613" spans="1:22" s="152" customFormat="1" ht="33.75">
      <c r="A613" s="155">
        <v>2137</v>
      </c>
      <c r="B613" s="74" t="s">
        <v>3871</v>
      </c>
      <c r="C613" s="31"/>
      <c r="D613" s="21"/>
      <c r="E613" s="21"/>
      <c r="F613" s="21"/>
      <c r="G613" s="36"/>
      <c r="H613" s="96" t="s">
        <v>3872</v>
      </c>
      <c r="I613" s="47"/>
      <c r="J613" s="35"/>
      <c r="K613" s="32"/>
      <c r="L613" s="33" t="s">
        <v>3873</v>
      </c>
      <c r="M613" s="21" t="s">
        <v>3874</v>
      </c>
      <c r="N613" s="21"/>
      <c r="O613" s="21"/>
      <c r="P613" s="35"/>
      <c r="Q613" s="35"/>
      <c r="R613" s="21" t="s">
        <v>72</v>
      </c>
      <c r="S613" s="63"/>
      <c r="T613" s="37">
        <v>55</v>
      </c>
      <c r="U613" s="37">
        <v>2000</v>
      </c>
      <c r="V613" s="40" t="s">
        <v>3875</v>
      </c>
    </row>
    <row r="614" spans="1:22" s="152" customFormat="1" ht="22.5">
      <c r="A614" s="155">
        <v>2138</v>
      </c>
      <c r="B614" s="74"/>
      <c r="C614" s="31"/>
      <c r="D614" s="21" t="s">
        <v>3876</v>
      </c>
      <c r="E614" s="21"/>
      <c r="F614" s="21"/>
      <c r="G614" s="36"/>
      <c r="H614" s="96" t="s">
        <v>3877</v>
      </c>
      <c r="I614" s="47"/>
      <c r="J614" s="35"/>
      <c r="K614" s="32"/>
      <c r="L614" s="33" t="s">
        <v>3878</v>
      </c>
      <c r="M614" s="21" t="s">
        <v>3879</v>
      </c>
      <c r="N614" s="21"/>
      <c r="O614" s="21"/>
      <c r="P614" s="35"/>
      <c r="Q614" s="35"/>
      <c r="R614" s="21" t="s">
        <v>197</v>
      </c>
      <c r="S614" s="63"/>
      <c r="T614" s="37">
        <v>15</v>
      </c>
      <c r="U614" s="37">
        <v>1971</v>
      </c>
      <c r="V614" s="40" t="s">
        <v>2978</v>
      </c>
    </row>
    <row r="615" spans="1:22" s="152" customFormat="1" ht="56.25">
      <c r="A615" s="155">
        <v>2139</v>
      </c>
      <c r="B615" s="74" t="s">
        <v>3880</v>
      </c>
      <c r="C615" s="31"/>
      <c r="D615" s="21" t="s">
        <v>3881</v>
      </c>
      <c r="E615" s="21"/>
      <c r="F615" s="21"/>
      <c r="G615" s="36"/>
      <c r="H615" s="96" t="s">
        <v>3882</v>
      </c>
      <c r="I615" s="47"/>
      <c r="J615" s="35"/>
      <c r="K615" s="40"/>
      <c r="L615" s="33" t="s">
        <v>3883</v>
      </c>
      <c r="M615" s="21" t="s">
        <v>3884</v>
      </c>
      <c r="N615" s="21"/>
      <c r="O615" s="21"/>
      <c r="P615" s="35"/>
      <c r="Q615" s="35"/>
      <c r="R615" s="21" t="s">
        <v>3161</v>
      </c>
      <c r="S615" s="63" t="s">
        <v>3885</v>
      </c>
      <c r="T615" s="37">
        <v>35</v>
      </c>
      <c r="U615" s="37">
        <v>1989</v>
      </c>
      <c r="V615" s="40" t="s">
        <v>3153</v>
      </c>
    </row>
    <row r="616" spans="1:22" s="152" customFormat="1" ht="45">
      <c r="A616" s="155">
        <v>2140</v>
      </c>
      <c r="B616" s="74"/>
      <c r="C616" s="31"/>
      <c r="D616" s="21"/>
      <c r="E616" s="21"/>
      <c r="F616" s="21"/>
      <c r="G616" s="36"/>
      <c r="H616" s="96" t="s">
        <v>3886</v>
      </c>
      <c r="I616" s="47"/>
      <c r="J616" s="35"/>
      <c r="K616" s="40"/>
      <c r="L616" s="33" t="s">
        <v>3887</v>
      </c>
      <c r="M616" s="21" t="s">
        <v>3888</v>
      </c>
      <c r="N616" s="21" t="s">
        <v>3889</v>
      </c>
      <c r="O616" s="21" t="s">
        <v>3890</v>
      </c>
      <c r="P616" s="35">
        <v>153</v>
      </c>
      <c r="Q616" s="35"/>
      <c r="R616" s="21" t="s">
        <v>345</v>
      </c>
      <c r="S616" s="63"/>
      <c r="T616" s="37">
        <v>31</v>
      </c>
      <c r="U616" s="37">
        <v>1987</v>
      </c>
      <c r="V616" s="40" t="s">
        <v>392</v>
      </c>
    </row>
    <row r="617" spans="1:22" s="152" customFormat="1" ht="56.25">
      <c r="A617" s="155">
        <v>2141</v>
      </c>
      <c r="B617" s="30" t="s">
        <v>3891</v>
      </c>
      <c r="C617" s="31"/>
      <c r="D617" s="21" t="s">
        <v>3892</v>
      </c>
      <c r="E617" s="21"/>
      <c r="F617" s="21"/>
      <c r="G617" s="36"/>
      <c r="H617" s="96" t="s">
        <v>3893</v>
      </c>
      <c r="I617" s="47"/>
      <c r="J617" s="35"/>
      <c r="K617" s="32"/>
      <c r="L617" s="33" t="s">
        <v>3894</v>
      </c>
      <c r="M617" s="21" t="s">
        <v>3895</v>
      </c>
      <c r="N617" s="21"/>
      <c r="O617" s="21"/>
      <c r="P617" s="35">
        <v>415</v>
      </c>
      <c r="Q617" s="35"/>
      <c r="R617" s="21" t="s">
        <v>72</v>
      </c>
      <c r="S617" s="63" t="s">
        <v>3896</v>
      </c>
      <c r="T617" s="37">
        <v>82</v>
      </c>
      <c r="U617" s="37">
        <v>2016</v>
      </c>
      <c r="V617" s="40" t="s">
        <v>3897</v>
      </c>
    </row>
    <row r="618" spans="1:22" s="152" customFormat="1" ht="45">
      <c r="A618" s="155">
        <v>2142</v>
      </c>
      <c r="B618" s="74"/>
      <c r="C618" s="31"/>
      <c r="D618" s="21"/>
      <c r="E618" s="21"/>
      <c r="F618" s="21"/>
      <c r="G618" s="36"/>
      <c r="H618" s="96" t="s">
        <v>3898</v>
      </c>
      <c r="I618" s="47"/>
      <c r="J618" s="35"/>
      <c r="K618" s="40"/>
      <c r="L618" s="33" t="s">
        <v>3899</v>
      </c>
      <c r="M618" s="21" t="s">
        <v>3900</v>
      </c>
      <c r="N618" s="21" t="s">
        <v>3204</v>
      </c>
      <c r="O618" s="21" t="s">
        <v>3669</v>
      </c>
      <c r="P618" s="35"/>
      <c r="Q618" s="35"/>
      <c r="R618" s="21"/>
      <c r="S618" s="63"/>
      <c r="T618" s="37">
        <v>31</v>
      </c>
      <c r="U618" s="37">
        <v>1987</v>
      </c>
      <c r="V618" s="40" t="s">
        <v>2978</v>
      </c>
    </row>
    <row r="619" spans="1:22" s="152" customFormat="1" ht="33.75">
      <c r="A619" s="155">
        <v>2143</v>
      </c>
      <c r="B619" s="74"/>
      <c r="C619" s="31"/>
      <c r="D619" s="21"/>
      <c r="E619" s="21"/>
      <c r="F619" s="21"/>
      <c r="G619" s="36"/>
      <c r="H619" s="96"/>
      <c r="I619" s="47"/>
      <c r="J619" s="35"/>
      <c r="K619" s="32"/>
      <c r="L619" s="33" t="s">
        <v>3901</v>
      </c>
      <c r="M619" s="21" t="s">
        <v>3902</v>
      </c>
      <c r="N619" s="21" t="s">
        <v>3903</v>
      </c>
      <c r="O619" s="21" t="s">
        <v>3669</v>
      </c>
      <c r="P619" s="35">
        <v>1100</v>
      </c>
      <c r="Q619" s="35"/>
      <c r="R619" s="21" t="s">
        <v>72</v>
      </c>
      <c r="S619" s="63"/>
      <c r="T619" s="37">
        <v>35</v>
      </c>
      <c r="U619" s="37">
        <v>1989</v>
      </c>
      <c r="V619" s="40" t="s">
        <v>2978</v>
      </c>
    </row>
    <row r="620" spans="1:22" s="152" customFormat="1" ht="22.5">
      <c r="A620" s="155">
        <v>2144</v>
      </c>
      <c r="B620" s="74"/>
      <c r="C620" s="31"/>
      <c r="D620" s="21"/>
      <c r="E620" s="21"/>
      <c r="F620" s="21"/>
      <c r="G620" s="36"/>
      <c r="H620" s="96"/>
      <c r="I620" s="47"/>
      <c r="J620" s="35"/>
      <c r="K620" s="32"/>
      <c r="L620" s="33" t="s">
        <v>3904</v>
      </c>
      <c r="M620" s="21" t="s">
        <v>3905</v>
      </c>
      <c r="N620" s="21"/>
      <c r="O620" s="21"/>
      <c r="P620" s="35"/>
      <c r="Q620" s="35"/>
      <c r="R620" s="21" t="s">
        <v>3384</v>
      </c>
      <c r="S620" s="63" t="s">
        <v>3517</v>
      </c>
      <c r="T620" s="37">
        <v>15</v>
      </c>
      <c r="U620" s="37">
        <v>1971</v>
      </c>
      <c r="V620" s="40" t="s">
        <v>2978</v>
      </c>
    </row>
    <row r="621" spans="1:22" s="152" customFormat="1" ht="33.75">
      <c r="A621" s="155">
        <v>2145</v>
      </c>
      <c r="B621" s="74"/>
      <c r="C621" s="31"/>
      <c r="D621" s="21"/>
      <c r="E621" s="21"/>
      <c r="F621" s="21"/>
      <c r="G621" s="36"/>
      <c r="H621" s="96"/>
      <c r="I621" s="47"/>
      <c r="J621" s="35"/>
      <c r="K621" s="32"/>
      <c r="L621" s="33" t="s">
        <v>3906</v>
      </c>
      <c r="M621" s="21" t="s">
        <v>3907</v>
      </c>
      <c r="N621" s="21" t="s">
        <v>3204</v>
      </c>
      <c r="O621" s="21" t="s">
        <v>3908</v>
      </c>
      <c r="P621" s="35">
        <v>1100</v>
      </c>
      <c r="Q621" s="35"/>
      <c r="R621" s="21" t="s">
        <v>72</v>
      </c>
      <c r="S621" s="63"/>
      <c r="T621" s="37">
        <v>29</v>
      </c>
      <c r="U621" s="37">
        <v>1985</v>
      </c>
      <c r="V621" s="40" t="s">
        <v>2978</v>
      </c>
    </row>
    <row r="622" spans="1:22" s="152" customFormat="1" ht="33.75">
      <c r="A622" s="155">
        <v>2146</v>
      </c>
      <c r="B622" s="30"/>
      <c r="C622" s="31"/>
      <c r="D622" s="21"/>
      <c r="E622" s="21"/>
      <c r="F622" s="21"/>
      <c r="G622" s="36"/>
      <c r="H622" s="96"/>
      <c r="I622" s="47"/>
      <c r="J622" s="35"/>
      <c r="K622" s="32"/>
      <c r="L622" s="33" t="s">
        <v>3909</v>
      </c>
      <c r="M622" s="21" t="s">
        <v>3910</v>
      </c>
      <c r="N622" s="21" t="s">
        <v>3911</v>
      </c>
      <c r="O622" s="21" t="s">
        <v>3669</v>
      </c>
      <c r="P622" s="35"/>
      <c r="Q622" s="35"/>
      <c r="R622" s="21"/>
      <c r="S622" s="63" t="s">
        <v>3271</v>
      </c>
      <c r="T622" s="37">
        <v>22</v>
      </c>
      <c r="U622" s="37">
        <v>1978</v>
      </c>
      <c r="V622" s="40" t="s">
        <v>2978</v>
      </c>
    </row>
    <row r="623" spans="1:22" s="152" customFormat="1" ht="33.75">
      <c r="A623" s="155">
        <v>2147</v>
      </c>
      <c r="B623" s="74"/>
      <c r="C623" s="31"/>
      <c r="D623" s="21"/>
      <c r="E623" s="21"/>
      <c r="F623" s="21"/>
      <c r="G623" s="36"/>
      <c r="H623" s="96"/>
      <c r="I623" s="47"/>
      <c r="J623" s="35"/>
      <c r="K623" s="32"/>
      <c r="L623" s="33" t="s">
        <v>3912</v>
      </c>
      <c r="M623" s="21" t="s">
        <v>3913</v>
      </c>
      <c r="N623" s="21" t="s">
        <v>3669</v>
      </c>
      <c r="O623" s="21" t="s">
        <v>3914</v>
      </c>
      <c r="P623" s="35"/>
      <c r="Q623" s="35"/>
      <c r="R623" s="21"/>
      <c r="S623" s="63" t="s">
        <v>3271</v>
      </c>
      <c r="T623" s="37">
        <v>35</v>
      </c>
      <c r="U623" s="37">
        <v>1989</v>
      </c>
      <c r="V623" s="40" t="s">
        <v>2978</v>
      </c>
    </row>
    <row r="624" spans="1:22" s="152" customFormat="1" ht="33.75">
      <c r="A624" s="155">
        <v>2148</v>
      </c>
      <c r="B624" s="74"/>
      <c r="C624" s="31"/>
      <c r="D624" s="21"/>
      <c r="E624" s="21"/>
      <c r="F624" s="21"/>
      <c r="G624" s="36"/>
      <c r="H624" s="96"/>
      <c r="I624" s="47"/>
      <c r="J624" s="35"/>
      <c r="K624" s="32"/>
      <c r="L624" s="33" t="s">
        <v>3915</v>
      </c>
      <c r="M624" s="21" t="s">
        <v>3916</v>
      </c>
      <c r="N624" s="21" t="s">
        <v>3917</v>
      </c>
      <c r="O624" s="21"/>
      <c r="P624" s="35"/>
      <c r="Q624" s="35"/>
      <c r="R624" s="21" t="s">
        <v>3384</v>
      </c>
      <c r="S624" s="63"/>
      <c r="T624" s="37">
        <v>15</v>
      </c>
      <c r="U624" s="37">
        <v>1971</v>
      </c>
      <c r="V624" s="40" t="s">
        <v>2978</v>
      </c>
    </row>
    <row r="625" spans="1:22" s="152" customFormat="1" ht="33.75">
      <c r="A625" s="155">
        <v>2149</v>
      </c>
      <c r="B625" s="74"/>
      <c r="C625" s="31"/>
      <c r="D625" s="21"/>
      <c r="E625" s="21"/>
      <c r="F625" s="21"/>
      <c r="G625" s="35"/>
      <c r="H625" s="96"/>
      <c r="I625" s="47"/>
      <c r="J625" s="35"/>
      <c r="K625" s="40"/>
      <c r="L625" s="33" t="s">
        <v>3918</v>
      </c>
      <c r="M625" s="21" t="s">
        <v>3919</v>
      </c>
      <c r="N625" s="21" t="s">
        <v>3911</v>
      </c>
      <c r="O625" s="21" t="s">
        <v>3920</v>
      </c>
      <c r="P625" s="35"/>
      <c r="Q625" s="35"/>
      <c r="R625" s="21" t="s">
        <v>197</v>
      </c>
      <c r="S625" s="63" t="s">
        <v>3283</v>
      </c>
      <c r="T625" s="37">
        <v>15</v>
      </c>
      <c r="U625" s="37">
        <v>1971</v>
      </c>
      <c r="V625" s="40" t="s">
        <v>2978</v>
      </c>
    </row>
    <row r="626" spans="1:22" s="152" customFormat="1" ht="33.75">
      <c r="A626" s="155">
        <v>2150</v>
      </c>
      <c r="B626" s="74"/>
      <c r="C626" s="44"/>
      <c r="D626" s="21"/>
      <c r="E626" s="21"/>
      <c r="F626" s="21"/>
      <c r="G626" s="35"/>
      <c r="H626" s="96"/>
      <c r="I626" s="47"/>
      <c r="J626" s="35"/>
      <c r="K626" s="32"/>
      <c r="L626" s="33" t="s">
        <v>3921</v>
      </c>
      <c r="M626" s="21" t="s">
        <v>3922</v>
      </c>
      <c r="N626" s="21" t="s">
        <v>3923</v>
      </c>
      <c r="O626" s="21"/>
      <c r="P626" s="35"/>
      <c r="Q626" s="35"/>
      <c r="R626" s="21" t="s">
        <v>197</v>
      </c>
      <c r="S626" s="63" t="s">
        <v>3283</v>
      </c>
      <c r="T626" s="37">
        <v>15</v>
      </c>
      <c r="U626" s="37">
        <v>1971</v>
      </c>
      <c r="V626" s="40" t="s">
        <v>2978</v>
      </c>
    </row>
    <row r="627" spans="1:22" s="152" customFormat="1" ht="45">
      <c r="A627" s="155">
        <v>2151</v>
      </c>
      <c r="B627" s="74"/>
      <c r="C627" s="31"/>
      <c r="D627" s="21"/>
      <c r="E627" s="21"/>
      <c r="F627" s="35"/>
      <c r="G627" s="36"/>
      <c r="H627" s="96" t="s">
        <v>3924</v>
      </c>
      <c r="I627" s="47"/>
      <c r="J627" s="35"/>
      <c r="K627" s="32"/>
      <c r="L627" s="33" t="s">
        <v>3925</v>
      </c>
      <c r="M627" s="21" t="s">
        <v>3926</v>
      </c>
      <c r="N627" s="70" t="s">
        <v>3927</v>
      </c>
      <c r="O627" s="21"/>
      <c r="P627" s="35"/>
      <c r="Q627" s="35"/>
      <c r="R627" s="21" t="s">
        <v>345</v>
      </c>
      <c r="S627" s="63"/>
      <c r="T627" s="37">
        <v>31</v>
      </c>
      <c r="U627" s="37">
        <v>1987</v>
      </c>
      <c r="V627" s="40" t="s">
        <v>2978</v>
      </c>
    </row>
    <row r="628" spans="1:22" s="152" customFormat="1" ht="56.25">
      <c r="A628" s="155">
        <v>2152</v>
      </c>
      <c r="B628" s="90"/>
      <c r="C628" s="44"/>
      <c r="D628" s="21"/>
      <c r="E628" s="35"/>
      <c r="F628" s="21"/>
      <c r="G628" s="36"/>
      <c r="H628" s="63" t="s">
        <v>3928</v>
      </c>
      <c r="I628" s="21"/>
      <c r="J628" s="35"/>
      <c r="K628" s="40"/>
      <c r="L628" s="33" t="s">
        <v>3929</v>
      </c>
      <c r="M628" s="35" t="s">
        <v>3930</v>
      </c>
      <c r="N628" s="21" t="s">
        <v>3497</v>
      </c>
      <c r="O628" s="21" t="s">
        <v>3501</v>
      </c>
      <c r="P628" s="35"/>
      <c r="Q628" s="35"/>
      <c r="R628" s="21" t="s">
        <v>138</v>
      </c>
      <c r="S628" s="63"/>
      <c r="T628" s="37">
        <v>29</v>
      </c>
      <c r="U628" s="37">
        <v>1985</v>
      </c>
      <c r="V628" s="40" t="s">
        <v>2978</v>
      </c>
    </row>
    <row r="629" spans="1:22" s="152" customFormat="1" ht="56.25">
      <c r="A629" s="155">
        <v>2153</v>
      </c>
      <c r="B629" s="90"/>
      <c r="C629" s="44"/>
      <c r="D629" s="21"/>
      <c r="E629" s="35"/>
      <c r="F629" s="21"/>
      <c r="G629" s="36"/>
      <c r="H629" s="63" t="s">
        <v>3931</v>
      </c>
      <c r="I629" s="21"/>
      <c r="J629" s="35"/>
      <c r="K629" s="32"/>
      <c r="L629" s="33" t="s">
        <v>3932</v>
      </c>
      <c r="M629" s="35" t="s">
        <v>3933</v>
      </c>
      <c r="N629" s="21" t="s">
        <v>3497</v>
      </c>
      <c r="O629" s="21" t="s">
        <v>3501</v>
      </c>
      <c r="P629" s="35"/>
      <c r="Q629" s="35"/>
      <c r="R629" s="21" t="s">
        <v>138</v>
      </c>
      <c r="S629" s="63"/>
      <c r="T629" s="37">
        <v>29</v>
      </c>
      <c r="U629" s="37">
        <v>1985</v>
      </c>
      <c r="V629" s="40" t="s">
        <v>2978</v>
      </c>
    </row>
    <row r="630" spans="1:22" s="152" customFormat="1" ht="56.25">
      <c r="A630" s="155">
        <v>2154</v>
      </c>
      <c r="B630" s="90"/>
      <c r="C630" s="44"/>
      <c r="D630" s="35"/>
      <c r="E630" s="35"/>
      <c r="F630" s="21"/>
      <c r="G630" s="36"/>
      <c r="H630" s="63" t="s">
        <v>3934</v>
      </c>
      <c r="I630" s="21"/>
      <c r="J630" s="35"/>
      <c r="K630" s="32"/>
      <c r="L630" s="33" t="s">
        <v>3935</v>
      </c>
      <c r="M630" s="35" t="s">
        <v>3936</v>
      </c>
      <c r="N630" s="21" t="s">
        <v>3497</v>
      </c>
      <c r="O630" s="21" t="s">
        <v>3501</v>
      </c>
      <c r="P630" s="35"/>
      <c r="Q630" s="35"/>
      <c r="R630" s="21" t="s">
        <v>72</v>
      </c>
      <c r="S630" s="63"/>
      <c r="T630" s="37">
        <v>28</v>
      </c>
      <c r="U630" s="37">
        <v>1984</v>
      </c>
      <c r="V630" s="40" t="s">
        <v>2978</v>
      </c>
    </row>
    <row r="631" spans="1:22" s="152" customFormat="1" ht="67.5">
      <c r="A631" s="155">
        <v>2155</v>
      </c>
      <c r="B631" s="74"/>
      <c r="C631" s="44"/>
      <c r="D631" s="21"/>
      <c r="E631" s="21"/>
      <c r="F631" s="21"/>
      <c r="G631" s="36"/>
      <c r="H631" s="96" t="s">
        <v>3937</v>
      </c>
      <c r="I631" s="47"/>
      <c r="J631" s="35"/>
      <c r="K631" s="32"/>
      <c r="L631" s="33" t="s">
        <v>3938</v>
      </c>
      <c r="M631" s="21" t="s">
        <v>3939</v>
      </c>
      <c r="N631" s="21" t="s">
        <v>3940</v>
      </c>
      <c r="O631" s="21" t="s">
        <v>3941</v>
      </c>
      <c r="P631" s="35"/>
      <c r="Q631" s="35"/>
      <c r="R631" s="21" t="s">
        <v>72</v>
      </c>
      <c r="S631" s="63" t="s">
        <v>3942</v>
      </c>
      <c r="T631" s="37">
        <v>61</v>
      </c>
      <c r="U631" s="37">
        <v>2003</v>
      </c>
      <c r="V631" s="93" t="s">
        <v>2978</v>
      </c>
    </row>
    <row r="632" spans="1:22" s="152" customFormat="1" ht="33.75">
      <c r="A632" s="155">
        <v>2156</v>
      </c>
      <c r="B632" s="74"/>
      <c r="C632" s="31"/>
      <c r="D632" s="21"/>
      <c r="E632" s="21"/>
      <c r="F632" s="143"/>
      <c r="G632" s="36"/>
      <c r="H632" s="108"/>
      <c r="I632" s="47"/>
      <c r="J632" s="35"/>
      <c r="K632" s="32"/>
      <c r="L632" s="33" t="s">
        <v>3943</v>
      </c>
      <c r="M632" s="21" t="s">
        <v>3944</v>
      </c>
      <c r="N632" s="21" t="s">
        <v>3945</v>
      </c>
      <c r="O632" s="21" t="s">
        <v>3946</v>
      </c>
      <c r="P632" s="35">
        <v>556</v>
      </c>
      <c r="Q632" s="35"/>
      <c r="R632" s="157" t="s">
        <v>3947</v>
      </c>
      <c r="S632" s="157" t="s">
        <v>3191</v>
      </c>
      <c r="T632" s="37">
        <v>74</v>
      </c>
      <c r="U632" s="37">
        <v>2011</v>
      </c>
      <c r="V632" s="40" t="s">
        <v>3948</v>
      </c>
    </row>
    <row r="633" spans="1:22" s="152" customFormat="1" ht="78.75">
      <c r="A633" s="155">
        <v>2158</v>
      </c>
      <c r="B633" s="74" t="s">
        <v>3949</v>
      </c>
      <c r="C633" s="169"/>
      <c r="D633" s="21"/>
      <c r="E633" s="21"/>
      <c r="F633" s="143"/>
      <c r="G633" s="36"/>
      <c r="H633" s="96"/>
      <c r="I633" s="47"/>
      <c r="J633" s="35"/>
      <c r="K633" s="32"/>
      <c r="L633" s="33" t="s">
        <v>3950</v>
      </c>
      <c r="M633" s="21" t="s">
        <v>3951</v>
      </c>
      <c r="N633" s="21" t="s">
        <v>3952</v>
      </c>
      <c r="O633" s="21" t="s">
        <v>3953</v>
      </c>
      <c r="P633" s="35">
        <v>120</v>
      </c>
      <c r="Q633" s="35" t="s">
        <v>3445</v>
      </c>
      <c r="R633" s="21"/>
      <c r="S633" s="63" t="s">
        <v>3954</v>
      </c>
      <c r="T633" s="37">
        <v>55</v>
      </c>
      <c r="U633" s="37">
        <v>2000</v>
      </c>
      <c r="V633" s="40" t="s">
        <v>3955</v>
      </c>
    </row>
    <row r="634" spans="1:22" s="152" customFormat="1" ht="22.5">
      <c r="A634" s="155">
        <v>2159</v>
      </c>
      <c r="B634" s="74" t="s">
        <v>3343</v>
      </c>
      <c r="C634" s="31"/>
      <c r="D634" s="143"/>
      <c r="E634" s="21"/>
      <c r="F634" s="143"/>
      <c r="G634" s="36"/>
      <c r="H634" s="96"/>
      <c r="I634" s="47"/>
      <c r="J634" s="35"/>
      <c r="K634" s="32"/>
      <c r="L634" s="33" t="s">
        <v>3956</v>
      </c>
      <c r="M634" s="21" t="s">
        <v>3957</v>
      </c>
      <c r="N634" s="21" t="s">
        <v>3353</v>
      </c>
      <c r="O634" s="21" t="s">
        <v>3958</v>
      </c>
      <c r="P634" s="35" t="s">
        <v>3959</v>
      </c>
      <c r="Q634" s="35" t="s">
        <v>3445</v>
      </c>
      <c r="R634" s="21" t="s">
        <v>3642</v>
      </c>
      <c r="S634" s="63" t="s">
        <v>3960</v>
      </c>
      <c r="T634" s="37">
        <v>57</v>
      </c>
      <c r="U634" s="37">
        <v>2001</v>
      </c>
      <c r="V634" s="40" t="s">
        <v>2919</v>
      </c>
    </row>
    <row r="635" spans="1:22" s="152" customFormat="1" ht="22.5">
      <c r="A635" s="155">
        <v>2160</v>
      </c>
      <c r="B635" s="74" t="s">
        <v>3961</v>
      </c>
      <c r="C635" s="169"/>
      <c r="D635" s="21"/>
      <c r="E635" s="21"/>
      <c r="F635" s="21"/>
      <c r="G635" s="36"/>
      <c r="H635" s="96"/>
      <c r="I635" s="47"/>
      <c r="J635" s="35"/>
      <c r="K635" s="32"/>
      <c r="L635" s="33" t="s">
        <v>3962</v>
      </c>
      <c r="M635" s="21" t="s">
        <v>3963</v>
      </c>
      <c r="N635" s="21"/>
      <c r="O635" s="21"/>
      <c r="P635" s="35" t="s">
        <v>3964</v>
      </c>
      <c r="Q635" s="35"/>
      <c r="R635" s="21" t="s">
        <v>3965</v>
      </c>
      <c r="S635" s="63"/>
      <c r="T635" s="37">
        <v>26</v>
      </c>
      <c r="U635" s="37">
        <v>1982</v>
      </c>
      <c r="V635" s="40" t="s">
        <v>1273</v>
      </c>
    </row>
    <row r="636" spans="1:22" s="152" customFormat="1" ht="33.75">
      <c r="A636" s="155">
        <v>2161</v>
      </c>
      <c r="B636" s="74" t="s">
        <v>3966</v>
      </c>
      <c r="C636" s="31"/>
      <c r="D636" s="21"/>
      <c r="E636" s="21"/>
      <c r="F636" s="21"/>
      <c r="G636" s="36"/>
      <c r="H636" s="96"/>
      <c r="I636" s="47"/>
      <c r="J636" s="35"/>
      <c r="K636" s="32"/>
      <c r="L636" s="33" t="s">
        <v>3967</v>
      </c>
      <c r="M636" s="21" t="s">
        <v>3968</v>
      </c>
      <c r="N636" s="21" t="s">
        <v>3969</v>
      </c>
      <c r="O636" s="21" t="s">
        <v>3970</v>
      </c>
      <c r="P636" s="35">
        <v>434</v>
      </c>
      <c r="Q636" s="35" t="s">
        <v>3971</v>
      </c>
      <c r="R636" s="21" t="s">
        <v>3642</v>
      </c>
      <c r="S636" s="63" t="s">
        <v>2624</v>
      </c>
      <c r="T636" s="37">
        <v>17</v>
      </c>
      <c r="U636" s="37">
        <v>1973</v>
      </c>
      <c r="V636" s="40" t="s">
        <v>2633</v>
      </c>
    </row>
    <row r="637" spans="1:22" s="152" customFormat="1" ht="33.75">
      <c r="A637" s="155">
        <v>2162</v>
      </c>
      <c r="B637" s="74"/>
      <c r="C637" s="31"/>
      <c r="D637" s="21"/>
      <c r="E637" s="143"/>
      <c r="F637" s="21"/>
      <c r="G637" s="36"/>
      <c r="H637" s="96"/>
      <c r="I637" s="47"/>
      <c r="J637" s="35"/>
      <c r="K637" s="32"/>
      <c r="L637" s="33" t="s">
        <v>3972</v>
      </c>
      <c r="M637" s="21" t="s">
        <v>3973</v>
      </c>
      <c r="N637" s="21" t="s">
        <v>3974</v>
      </c>
      <c r="O637" s="21"/>
      <c r="P637" s="35" t="s">
        <v>3975</v>
      </c>
      <c r="Q637" s="35"/>
      <c r="R637" s="170" t="s">
        <v>3947</v>
      </c>
      <c r="S637" s="170" t="s">
        <v>3191</v>
      </c>
      <c r="T637" s="37">
        <v>74</v>
      </c>
      <c r="U637" s="37">
        <v>2011</v>
      </c>
      <c r="V637" s="40" t="s">
        <v>3976</v>
      </c>
    </row>
    <row r="638" spans="1:22" s="152" customFormat="1" ht="33.75">
      <c r="A638" s="155">
        <v>2163</v>
      </c>
      <c r="B638" s="74" t="s">
        <v>3977</v>
      </c>
      <c r="C638" s="31"/>
      <c r="D638" s="21"/>
      <c r="E638" s="143"/>
      <c r="F638" s="21"/>
      <c r="G638" s="36"/>
      <c r="H638" s="96"/>
      <c r="I638" s="47"/>
      <c r="J638" s="35"/>
      <c r="K638" s="32"/>
      <c r="L638" s="33" t="s">
        <v>3978</v>
      </c>
      <c r="M638" s="21" t="s">
        <v>3979</v>
      </c>
      <c r="N638" s="21" t="s">
        <v>3980</v>
      </c>
      <c r="O638" s="21"/>
      <c r="P638" s="35">
        <v>554</v>
      </c>
      <c r="Q638" s="35"/>
      <c r="R638" s="21" t="s">
        <v>3711</v>
      </c>
      <c r="S638" s="63" t="s">
        <v>3981</v>
      </c>
      <c r="T638" s="37">
        <v>29</v>
      </c>
      <c r="U638" s="37">
        <v>1985</v>
      </c>
      <c r="V638" s="40" t="s">
        <v>3982</v>
      </c>
    </row>
    <row r="639" spans="1:22" s="152" customFormat="1" ht="33.75">
      <c r="A639" s="155">
        <v>2164</v>
      </c>
      <c r="B639" s="74" t="s">
        <v>3983</v>
      </c>
      <c r="C639" s="44"/>
      <c r="D639" s="21"/>
      <c r="E639" s="143"/>
      <c r="F639" s="21"/>
      <c r="G639" s="36" t="s">
        <v>3984</v>
      </c>
      <c r="H639" s="96" t="s">
        <v>3985</v>
      </c>
      <c r="I639" s="47"/>
      <c r="J639" s="35"/>
      <c r="K639" s="32" t="s">
        <v>1150</v>
      </c>
      <c r="L639" s="33" t="s">
        <v>3986</v>
      </c>
      <c r="M639" s="21" t="s">
        <v>3987</v>
      </c>
      <c r="N639" s="21" t="s">
        <v>3988</v>
      </c>
      <c r="O639" s="21" t="s">
        <v>3989</v>
      </c>
      <c r="P639" s="35"/>
      <c r="Q639" s="35"/>
      <c r="R639" s="21" t="s">
        <v>345</v>
      </c>
      <c r="S639" s="63"/>
      <c r="T639" s="37">
        <v>23</v>
      </c>
      <c r="U639" s="37">
        <v>1979</v>
      </c>
      <c r="V639" s="40" t="s">
        <v>3571</v>
      </c>
    </row>
    <row r="640" spans="1:22" s="152" customFormat="1" ht="33.75">
      <c r="A640" s="155">
        <v>2165</v>
      </c>
      <c r="B640" s="74" t="s">
        <v>3990</v>
      </c>
      <c r="C640" s="169"/>
      <c r="D640" s="21"/>
      <c r="E640" s="21"/>
      <c r="F640" s="21"/>
      <c r="G640" s="36" t="s">
        <v>3984</v>
      </c>
      <c r="H640" s="96" t="s">
        <v>3991</v>
      </c>
      <c r="I640" s="47"/>
      <c r="J640" s="35"/>
      <c r="K640" s="32" t="s">
        <v>1150</v>
      </c>
      <c r="L640" s="33" t="s">
        <v>3992</v>
      </c>
      <c r="M640" s="21" t="s">
        <v>3993</v>
      </c>
      <c r="N640" s="21" t="s">
        <v>3994</v>
      </c>
      <c r="O640" s="21" t="s">
        <v>3995</v>
      </c>
      <c r="P640" s="35"/>
      <c r="Q640" s="35"/>
      <c r="R640" s="21" t="s">
        <v>138</v>
      </c>
      <c r="S640" s="63" t="s">
        <v>3996</v>
      </c>
      <c r="T640" s="37">
        <v>53</v>
      </c>
      <c r="U640" s="37">
        <v>1999</v>
      </c>
      <c r="V640" s="40" t="s">
        <v>3997</v>
      </c>
    </row>
    <row r="641" spans="1:22" s="152" customFormat="1" ht="33.75">
      <c r="A641" s="155">
        <v>2166</v>
      </c>
      <c r="B641" s="74" t="s">
        <v>3998</v>
      </c>
      <c r="C641" s="31"/>
      <c r="D641" s="21"/>
      <c r="E641" s="21"/>
      <c r="F641" s="21"/>
      <c r="G641" s="36" t="s">
        <v>3984</v>
      </c>
      <c r="H641" s="96" t="s">
        <v>3999</v>
      </c>
      <c r="I641" s="47"/>
      <c r="J641" s="35"/>
      <c r="K641" s="32" t="s">
        <v>1150</v>
      </c>
      <c r="L641" s="33" t="s">
        <v>4000</v>
      </c>
      <c r="M641" s="21" t="s">
        <v>4001</v>
      </c>
      <c r="N641" s="21" t="s">
        <v>4002</v>
      </c>
      <c r="O641" s="21" t="s">
        <v>4003</v>
      </c>
      <c r="P641" s="35"/>
      <c r="Q641" s="35"/>
      <c r="R641" s="21" t="s">
        <v>138</v>
      </c>
      <c r="S641" s="63" t="s">
        <v>3996</v>
      </c>
      <c r="T641" s="37">
        <v>53</v>
      </c>
      <c r="U641" s="37">
        <v>1999</v>
      </c>
      <c r="V641" s="40"/>
    </row>
    <row r="642" spans="1:22" s="152" customFormat="1" ht="33.75">
      <c r="A642" s="155">
        <v>2168</v>
      </c>
      <c r="B642" s="74" t="s">
        <v>4004</v>
      </c>
      <c r="C642" s="31"/>
      <c r="D642" s="21"/>
      <c r="E642" s="21"/>
      <c r="F642" s="143"/>
      <c r="G642" s="47"/>
      <c r="H642" s="171"/>
      <c r="I642" s="47"/>
      <c r="J642" s="35"/>
      <c r="K642" s="32"/>
      <c r="L642" s="33" t="s">
        <v>4005</v>
      </c>
      <c r="M642" s="21" t="s">
        <v>4006</v>
      </c>
      <c r="N642" s="21" t="s">
        <v>4007</v>
      </c>
      <c r="O642" s="21" t="s">
        <v>4008</v>
      </c>
      <c r="P642" s="35"/>
      <c r="Q642" s="35"/>
      <c r="R642" s="21" t="s">
        <v>3965</v>
      </c>
      <c r="S642" s="63"/>
      <c r="T642" s="37">
        <v>53</v>
      </c>
      <c r="U642" s="37">
        <v>1999</v>
      </c>
      <c r="V642" s="40" t="s">
        <v>4009</v>
      </c>
    </row>
    <row r="643" spans="1:22" s="152" customFormat="1" ht="33.75">
      <c r="A643" s="155">
        <v>2169</v>
      </c>
      <c r="B643" s="74" t="s">
        <v>4010</v>
      </c>
      <c r="C643" s="31"/>
      <c r="D643" s="21"/>
      <c r="E643" s="21"/>
      <c r="F643" s="21"/>
      <c r="G643" s="36"/>
      <c r="H643" s="96"/>
      <c r="I643" s="47"/>
      <c r="J643" s="35"/>
      <c r="K643" s="32"/>
      <c r="L643" s="33" t="s">
        <v>4011</v>
      </c>
      <c r="M643" s="21" t="s">
        <v>4012</v>
      </c>
      <c r="N643" s="21" t="s">
        <v>4013</v>
      </c>
      <c r="O643" s="21"/>
      <c r="P643" s="35">
        <v>953</v>
      </c>
      <c r="Q643" s="35"/>
      <c r="R643" s="35" t="s">
        <v>72</v>
      </c>
      <c r="S643" s="63"/>
      <c r="T643" s="37">
        <v>29</v>
      </c>
      <c r="U643" s="37">
        <v>1985</v>
      </c>
      <c r="V643" s="40" t="s">
        <v>4014</v>
      </c>
    </row>
    <row r="644" spans="1:22" s="152" customFormat="1" ht="22.5">
      <c r="A644" s="155">
        <v>2170</v>
      </c>
      <c r="B644" s="90" t="s">
        <v>4015</v>
      </c>
      <c r="C644" s="44"/>
      <c r="D644" s="35"/>
      <c r="E644" s="35"/>
      <c r="F644" s="143"/>
      <c r="G644" s="21"/>
      <c r="H644" s="171"/>
      <c r="I644" s="21"/>
      <c r="J644" s="35"/>
      <c r="K644" s="32"/>
      <c r="L644" s="33" t="s">
        <v>4016</v>
      </c>
      <c r="M644" s="35" t="s">
        <v>4017</v>
      </c>
      <c r="N644" s="21" t="s">
        <v>4018</v>
      </c>
      <c r="O644" s="21" t="s">
        <v>4019</v>
      </c>
      <c r="P644" s="35">
        <v>966</v>
      </c>
      <c r="Q644" s="35"/>
      <c r="R644" s="35" t="s">
        <v>72</v>
      </c>
      <c r="S644" s="63"/>
      <c r="T644" s="37">
        <v>27</v>
      </c>
      <c r="U644" s="37">
        <v>1983</v>
      </c>
      <c r="V644" s="32" t="s">
        <v>4020</v>
      </c>
    </row>
    <row r="645" spans="1:22" s="152" customFormat="1" ht="33.75">
      <c r="A645" s="155">
        <v>2171</v>
      </c>
      <c r="B645" s="74" t="s">
        <v>4021</v>
      </c>
      <c r="C645" s="169"/>
      <c r="D645" s="21"/>
      <c r="E645" s="21"/>
      <c r="F645" s="21"/>
      <c r="G645" s="47"/>
      <c r="H645" s="171"/>
      <c r="I645" s="47"/>
      <c r="J645" s="35"/>
      <c r="K645" s="32"/>
      <c r="L645" s="33" t="s">
        <v>4022</v>
      </c>
      <c r="M645" s="21" t="s">
        <v>4023</v>
      </c>
      <c r="N645" s="21" t="s">
        <v>4024</v>
      </c>
      <c r="O645" s="21" t="s">
        <v>4025</v>
      </c>
      <c r="P645" s="35">
        <v>965</v>
      </c>
      <c r="Q645" s="35"/>
      <c r="R645" s="21" t="s">
        <v>3965</v>
      </c>
      <c r="S645" s="63"/>
      <c r="T645" s="37">
        <v>41</v>
      </c>
      <c r="U645" s="37">
        <v>1993</v>
      </c>
      <c r="V645" s="40" t="s">
        <v>4026</v>
      </c>
    </row>
    <row r="646" spans="1:22" s="152" customFormat="1" ht="56.25">
      <c r="A646" s="155">
        <v>2172</v>
      </c>
      <c r="B646" s="74"/>
      <c r="C646" s="31"/>
      <c r="D646" s="21"/>
      <c r="E646" s="21"/>
      <c r="F646" s="143"/>
      <c r="G646" s="47"/>
      <c r="H646" s="171"/>
      <c r="I646" s="47"/>
      <c r="J646" s="35"/>
      <c r="K646" s="32"/>
      <c r="L646" s="33" t="s">
        <v>4027</v>
      </c>
      <c r="M646" s="21" t="s">
        <v>4028</v>
      </c>
      <c r="N646" s="21" t="s">
        <v>4029</v>
      </c>
      <c r="O646" s="21" t="s">
        <v>4030</v>
      </c>
      <c r="P646" s="35">
        <v>965</v>
      </c>
      <c r="Q646" s="35"/>
      <c r="R646" s="21" t="s">
        <v>3965</v>
      </c>
      <c r="S646" s="63"/>
      <c r="T646" s="37">
        <v>47</v>
      </c>
      <c r="U646" s="37">
        <v>1997</v>
      </c>
      <c r="V646" s="40" t="s">
        <v>4031</v>
      </c>
    </row>
    <row r="647" spans="1:22" s="152" customFormat="1" ht="33.75">
      <c r="A647" s="155">
        <v>2173</v>
      </c>
      <c r="B647" s="74" t="s">
        <v>4032</v>
      </c>
      <c r="C647" s="44"/>
      <c r="D647" s="21"/>
      <c r="E647" s="21"/>
      <c r="F647" s="21"/>
      <c r="G647" s="36"/>
      <c r="H647" s="96"/>
      <c r="I647" s="47"/>
      <c r="J647" s="35"/>
      <c r="K647" s="32"/>
      <c r="L647" s="33" t="s">
        <v>4033</v>
      </c>
      <c r="M647" s="35" t="s">
        <v>4034</v>
      </c>
      <c r="N647" s="21" t="s">
        <v>4035</v>
      </c>
      <c r="O647" s="21"/>
      <c r="P647" s="35">
        <v>1400</v>
      </c>
      <c r="Q647" s="35"/>
      <c r="R647" s="21" t="s">
        <v>72</v>
      </c>
      <c r="S647" s="63"/>
      <c r="T647" s="37">
        <v>26</v>
      </c>
      <c r="U647" s="37">
        <v>1982</v>
      </c>
      <c r="V647" s="40" t="s">
        <v>2658</v>
      </c>
    </row>
    <row r="648" spans="1:22" s="152" customFormat="1" ht="56.25">
      <c r="A648" s="155">
        <v>2174</v>
      </c>
      <c r="B648" s="74"/>
      <c r="C648" s="31"/>
      <c r="D648" s="21"/>
      <c r="E648" s="21"/>
      <c r="F648" s="21"/>
      <c r="G648" s="47"/>
      <c r="H648" s="96"/>
      <c r="I648" s="47"/>
      <c r="J648" s="35"/>
      <c r="K648" s="32"/>
      <c r="L648" s="33" t="s">
        <v>4036</v>
      </c>
      <c r="M648" s="21" t="s">
        <v>4037</v>
      </c>
      <c r="N648" s="21" t="s">
        <v>4038</v>
      </c>
      <c r="O648" s="21" t="s">
        <v>4039</v>
      </c>
      <c r="P648" s="35"/>
      <c r="Q648" s="35"/>
      <c r="R648" s="21" t="s">
        <v>72</v>
      </c>
      <c r="S648" s="63" t="s">
        <v>4040</v>
      </c>
      <c r="T648" s="37">
        <v>51</v>
      </c>
      <c r="U648" s="37">
        <v>1998</v>
      </c>
      <c r="V648" s="40" t="s">
        <v>4031</v>
      </c>
    </row>
    <row r="649" spans="1:22" s="152" customFormat="1" ht="33.75">
      <c r="A649" s="155">
        <v>2175</v>
      </c>
      <c r="B649" s="74"/>
      <c r="C649" s="31"/>
      <c r="D649" s="21"/>
      <c r="E649" s="21"/>
      <c r="F649" s="21"/>
      <c r="G649" s="36"/>
      <c r="H649" s="96"/>
      <c r="I649" s="47"/>
      <c r="J649" s="35"/>
      <c r="K649" s="32"/>
      <c r="L649" s="33" t="s">
        <v>4041</v>
      </c>
      <c r="M649" s="21" t="s">
        <v>4042</v>
      </c>
      <c r="N649" s="21" t="s">
        <v>4043</v>
      </c>
      <c r="O649" s="21"/>
      <c r="P649" s="35"/>
      <c r="Q649" s="35"/>
      <c r="R649" s="21" t="s">
        <v>345</v>
      </c>
      <c r="S649" s="63" t="s">
        <v>4044</v>
      </c>
      <c r="T649" s="37">
        <v>59</v>
      </c>
      <c r="U649" s="37">
        <v>2002</v>
      </c>
      <c r="V649" s="40" t="s">
        <v>4045</v>
      </c>
    </row>
    <row r="650" spans="1:22" s="152" customFormat="1" ht="56.25">
      <c r="A650" s="155">
        <v>2176</v>
      </c>
      <c r="B650" s="74" t="s">
        <v>4046</v>
      </c>
      <c r="C650" s="31"/>
      <c r="D650" s="21"/>
      <c r="E650" s="21"/>
      <c r="F650" s="21"/>
      <c r="G650" s="36"/>
      <c r="H650" s="96"/>
      <c r="I650" s="47"/>
      <c r="J650" s="35"/>
      <c r="K650" s="32"/>
      <c r="L650" s="33" t="s">
        <v>4047</v>
      </c>
      <c r="M650" s="21" t="s">
        <v>4048</v>
      </c>
      <c r="N650" s="21" t="s">
        <v>4049</v>
      </c>
      <c r="O650" s="21"/>
      <c r="P650" s="35"/>
      <c r="Q650" s="35"/>
      <c r="R650" s="21" t="s">
        <v>72</v>
      </c>
      <c r="S650" s="63" t="s">
        <v>4050</v>
      </c>
      <c r="T650" s="37">
        <v>63</v>
      </c>
      <c r="U650" s="37">
        <v>2004</v>
      </c>
      <c r="V650" s="40" t="s">
        <v>4051</v>
      </c>
    </row>
    <row r="651" spans="1:22" s="152" customFormat="1" ht="22.5">
      <c r="A651" s="155">
        <v>2177</v>
      </c>
      <c r="B651" s="74"/>
      <c r="C651" s="31"/>
      <c r="D651" s="143"/>
      <c r="E651" s="21"/>
      <c r="F651" s="21"/>
      <c r="G651" s="36"/>
      <c r="H651" s="96"/>
      <c r="I651" s="47"/>
      <c r="J651" s="35"/>
      <c r="K651" s="32"/>
      <c r="L651" s="33" t="s">
        <v>4052</v>
      </c>
      <c r="M651" s="21" t="s">
        <v>4053</v>
      </c>
      <c r="N651" s="21"/>
      <c r="O651" s="21"/>
      <c r="P651" s="35">
        <v>354</v>
      </c>
      <c r="Q651" s="35"/>
      <c r="R651" s="21" t="s">
        <v>345</v>
      </c>
      <c r="S651" s="63" t="s">
        <v>4054</v>
      </c>
      <c r="T651" s="37">
        <v>27</v>
      </c>
      <c r="U651" s="37">
        <v>1983</v>
      </c>
      <c r="V651" s="32"/>
    </row>
    <row r="652" spans="1:22" s="152" customFormat="1" ht="11.25">
      <c r="A652" s="155">
        <v>2178</v>
      </c>
      <c r="B652" s="74"/>
      <c r="C652" s="169"/>
      <c r="D652" s="21"/>
      <c r="E652" s="21"/>
      <c r="F652" s="21"/>
      <c r="G652" s="36"/>
      <c r="H652" s="96"/>
      <c r="I652" s="47"/>
      <c r="J652" s="35"/>
      <c r="K652" s="32"/>
      <c r="L652" s="33" t="s">
        <v>4055</v>
      </c>
      <c r="M652" s="21" t="s">
        <v>4056</v>
      </c>
      <c r="N652" s="21" t="s">
        <v>4057</v>
      </c>
      <c r="O652" s="21" t="s">
        <v>4058</v>
      </c>
      <c r="P652" s="35"/>
      <c r="Q652" s="35"/>
      <c r="R652" s="21"/>
      <c r="S652" s="63" t="s">
        <v>3185</v>
      </c>
      <c r="T652" s="37"/>
      <c r="U652" s="37">
        <v>1959</v>
      </c>
      <c r="V652" s="93" t="s">
        <v>392</v>
      </c>
    </row>
    <row r="653" spans="1:22" s="152" customFormat="1" ht="45">
      <c r="A653" s="155">
        <v>2179</v>
      </c>
      <c r="B653" s="74" t="s">
        <v>4059</v>
      </c>
      <c r="C653" s="31"/>
      <c r="D653" s="21"/>
      <c r="E653" s="21"/>
      <c r="F653" s="143"/>
      <c r="G653" s="36"/>
      <c r="H653" s="96"/>
      <c r="I653" s="47"/>
      <c r="J653" s="35"/>
      <c r="K653" s="32"/>
      <c r="L653" s="33" t="s">
        <v>4060</v>
      </c>
      <c r="M653" s="21" t="s">
        <v>4061</v>
      </c>
      <c r="N653" s="21" t="s">
        <v>4062</v>
      </c>
      <c r="O653" s="21" t="s">
        <v>4063</v>
      </c>
      <c r="P653" s="35">
        <v>929</v>
      </c>
      <c r="Q653" s="35"/>
      <c r="R653" s="21"/>
      <c r="S653" s="172" t="s">
        <v>4064</v>
      </c>
      <c r="T653" s="37">
        <v>9</v>
      </c>
      <c r="U653" s="37">
        <v>1965</v>
      </c>
      <c r="V653" s="173" t="s">
        <v>4065</v>
      </c>
    </row>
    <row r="654" spans="1:22" s="152" customFormat="1" ht="45">
      <c r="A654" s="155">
        <v>2180</v>
      </c>
      <c r="B654" s="74" t="s">
        <v>4066</v>
      </c>
      <c r="C654" s="31"/>
      <c r="D654" s="21"/>
      <c r="E654" s="21"/>
      <c r="F654" s="143"/>
      <c r="G654" s="36"/>
      <c r="H654" s="96"/>
      <c r="I654" s="47"/>
      <c r="J654" s="35"/>
      <c r="K654" s="32"/>
      <c r="L654" s="33" t="s">
        <v>4067</v>
      </c>
      <c r="M654" s="21" t="s">
        <v>4068</v>
      </c>
      <c r="N654" s="21" t="s">
        <v>4069</v>
      </c>
      <c r="O654" s="21"/>
      <c r="P654" s="35">
        <v>956</v>
      </c>
      <c r="Q654" s="35" t="s">
        <v>4070</v>
      </c>
      <c r="R654" s="21"/>
      <c r="S654" s="63" t="s">
        <v>4071</v>
      </c>
      <c r="T654" s="37">
        <v>59</v>
      </c>
      <c r="U654" s="37">
        <v>2002</v>
      </c>
      <c r="V654" s="40" t="s">
        <v>119</v>
      </c>
    </row>
    <row r="655" spans="1:22" s="152" customFormat="1" ht="22.5">
      <c r="A655" s="155">
        <v>2181</v>
      </c>
      <c r="B655" s="74" t="s">
        <v>4072</v>
      </c>
      <c r="C655" s="31"/>
      <c r="D655" s="21"/>
      <c r="E655" s="21"/>
      <c r="F655" s="143"/>
      <c r="G655" s="36"/>
      <c r="H655" s="96"/>
      <c r="I655" s="47"/>
      <c r="J655" s="35"/>
      <c r="K655" s="32"/>
      <c r="L655" s="33" t="s">
        <v>4073</v>
      </c>
      <c r="M655" s="21" t="s">
        <v>4074</v>
      </c>
      <c r="N655" s="21" t="s">
        <v>4075</v>
      </c>
      <c r="O655" s="21" t="s">
        <v>4076</v>
      </c>
      <c r="P655" s="35">
        <v>521</v>
      </c>
      <c r="Q655" s="35"/>
      <c r="R655" s="21" t="s">
        <v>345</v>
      </c>
      <c r="S655" s="63" t="s">
        <v>3271</v>
      </c>
      <c r="T655" s="37">
        <v>22</v>
      </c>
      <c r="U655" s="37">
        <v>1978</v>
      </c>
      <c r="V655" s="40" t="s">
        <v>4077</v>
      </c>
    </row>
    <row r="656" spans="1:22" s="152" customFormat="1" ht="33.75">
      <c r="A656" s="155">
        <v>2182</v>
      </c>
      <c r="B656" s="74" t="s">
        <v>4078</v>
      </c>
      <c r="C656" s="31"/>
      <c r="D656" s="21"/>
      <c r="E656" s="21"/>
      <c r="F656" s="143"/>
      <c r="G656" s="36"/>
      <c r="H656" s="96"/>
      <c r="I656" s="47"/>
      <c r="J656" s="35"/>
      <c r="K656" s="32"/>
      <c r="L656" s="33" t="s">
        <v>4079</v>
      </c>
      <c r="M656" s="21" t="s">
        <v>4080</v>
      </c>
      <c r="N656" s="21"/>
      <c r="O656" s="21"/>
      <c r="P656" s="35">
        <v>520</v>
      </c>
      <c r="Q656" s="35"/>
      <c r="R656" s="170" t="s">
        <v>3947</v>
      </c>
      <c r="S656" s="170" t="s">
        <v>3191</v>
      </c>
      <c r="T656" s="37">
        <v>74</v>
      </c>
      <c r="U656" s="37">
        <v>2011</v>
      </c>
      <c r="V656" s="32" t="s">
        <v>292</v>
      </c>
    </row>
    <row r="657" spans="1:22" s="152" customFormat="1" ht="11.25">
      <c r="A657" s="155">
        <v>2183</v>
      </c>
      <c r="B657" s="74" t="s">
        <v>4081</v>
      </c>
      <c r="C657" s="31"/>
      <c r="D657" s="21"/>
      <c r="E657" s="21"/>
      <c r="F657" s="143"/>
      <c r="G657" s="36"/>
      <c r="H657" s="96"/>
      <c r="I657" s="47"/>
      <c r="J657" s="35"/>
      <c r="K657" s="32"/>
      <c r="L657" s="33" t="s">
        <v>4082</v>
      </c>
      <c r="M657" s="21" t="s">
        <v>4083</v>
      </c>
      <c r="N657" s="21"/>
      <c r="O657" s="21"/>
      <c r="P657" s="35">
        <v>264</v>
      </c>
      <c r="Q657" s="35"/>
      <c r="R657" s="21" t="s">
        <v>72</v>
      </c>
      <c r="S657" s="63"/>
      <c r="T657" s="37">
        <v>26</v>
      </c>
      <c r="U657" s="37">
        <v>1982</v>
      </c>
      <c r="V657" s="40" t="s">
        <v>4084</v>
      </c>
    </row>
    <row r="658" spans="1:22" s="152" customFormat="1" ht="22.5">
      <c r="A658" s="155">
        <v>2184</v>
      </c>
      <c r="B658" s="74" t="s">
        <v>4085</v>
      </c>
      <c r="C658" s="31"/>
      <c r="D658" s="21"/>
      <c r="E658" s="21"/>
      <c r="F658" s="143"/>
      <c r="G658" s="36"/>
      <c r="H658" s="96"/>
      <c r="I658" s="47"/>
      <c r="J658" s="35"/>
      <c r="K658" s="32"/>
      <c r="L658" s="33" t="s">
        <v>4086</v>
      </c>
      <c r="M658" s="21" t="s">
        <v>4087</v>
      </c>
      <c r="N658" s="21"/>
      <c r="O658" s="21"/>
      <c r="P658" s="35">
        <v>359</v>
      </c>
      <c r="Q658" s="35" t="s">
        <v>4088</v>
      </c>
      <c r="R658" s="21" t="s">
        <v>3642</v>
      </c>
      <c r="S658" s="63" t="s">
        <v>4089</v>
      </c>
      <c r="T658" s="37">
        <v>21</v>
      </c>
      <c r="U658" s="37">
        <v>1977</v>
      </c>
      <c r="V658" s="40" t="s">
        <v>4084</v>
      </c>
    </row>
    <row r="659" spans="1:22" s="152" customFormat="1" ht="22.5">
      <c r="A659" s="155">
        <v>2185</v>
      </c>
      <c r="B659" s="74" t="s">
        <v>4090</v>
      </c>
      <c r="C659" s="31"/>
      <c r="D659" s="21"/>
      <c r="E659" s="21"/>
      <c r="F659" s="143"/>
      <c r="G659" s="36"/>
      <c r="H659" s="96"/>
      <c r="I659" s="47"/>
      <c r="J659" s="35"/>
      <c r="K659" s="32"/>
      <c r="L659" s="33" t="s">
        <v>4091</v>
      </c>
      <c r="M659" s="21" t="s">
        <v>4092</v>
      </c>
      <c r="N659" s="21"/>
      <c r="O659" s="21"/>
      <c r="P659" s="35">
        <v>328</v>
      </c>
      <c r="Q659" s="35"/>
      <c r="R659" s="21" t="s">
        <v>197</v>
      </c>
      <c r="S659" s="63" t="s">
        <v>4093</v>
      </c>
      <c r="T659" s="37">
        <v>17</v>
      </c>
      <c r="U659" s="37">
        <v>1973</v>
      </c>
      <c r="V659" s="40" t="s">
        <v>4094</v>
      </c>
    </row>
    <row r="660" spans="1:22" s="152" customFormat="1" ht="67.5">
      <c r="A660" s="155">
        <v>2186</v>
      </c>
      <c r="B660" s="74" t="s">
        <v>4095</v>
      </c>
      <c r="C660" s="31"/>
      <c r="D660" s="21"/>
      <c r="E660" s="21"/>
      <c r="F660" s="143"/>
      <c r="G660" s="36"/>
      <c r="H660" s="96"/>
      <c r="I660" s="47"/>
      <c r="J660" s="35"/>
      <c r="K660" s="32"/>
      <c r="L660" s="33" t="s">
        <v>4096</v>
      </c>
      <c r="M660" s="21" t="s">
        <v>4097</v>
      </c>
      <c r="N660" s="21" t="s">
        <v>4098</v>
      </c>
      <c r="O660" s="21"/>
      <c r="P660" s="35" t="s">
        <v>4099</v>
      </c>
      <c r="Q660" s="35"/>
      <c r="R660" s="21" t="s">
        <v>4100</v>
      </c>
      <c r="S660" s="63" t="s">
        <v>4101</v>
      </c>
      <c r="T660" s="37">
        <v>26</v>
      </c>
      <c r="U660" s="37">
        <v>1982</v>
      </c>
      <c r="V660" s="40" t="s">
        <v>4102</v>
      </c>
    </row>
    <row r="661" spans="1:22" s="152" customFormat="1" ht="33.75">
      <c r="A661" s="155">
        <v>2187</v>
      </c>
      <c r="B661" s="74"/>
      <c r="C661" s="31"/>
      <c r="D661" s="21"/>
      <c r="E661" s="21"/>
      <c r="F661" s="143"/>
      <c r="G661" s="36"/>
      <c r="H661" s="96"/>
      <c r="I661" s="47"/>
      <c r="J661" s="35"/>
      <c r="K661" s="32"/>
      <c r="L661" s="33" t="s">
        <v>4103</v>
      </c>
      <c r="M661" s="21" t="s">
        <v>4104</v>
      </c>
      <c r="N661" s="21" t="s">
        <v>4105</v>
      </c>
      <c r="O661" s="21" t="s">
        <v>4106</v>
      </c>
      <c r="P661" s="35">
        <v>442</v>
      </c>
      <c r="Q661" s="35" t="s">
        <v>4107</v>
      </c>
      <c r="R661" s="21"/>
      <c r="S661" s="63" t="s">
        <v>4108</v>
      </c>
      <c r="T661" s="37">
        <v>18</v>
      </c>
      <c r="U661" s="37">
        <v>1974</v>
      </c>
      <c r="V661" s="40" t="s">
        <v>973</v>
      </c>
    </row>
    <row r="662" spans="1:22" s="152" customFormat="1" ht="11.25">
      <c r="A662" s="155">
        <v>2188</v>
      </c>
      <c r="B662" s="74" t="s">
        <v>4109</v>
      </c>
      <c r="C662" s="31"/>
      <c r="D662" s="21"/>
      <c r="E662" s="21"/>
      <c r="F662" s="143"/>
      <c r="G662" s="36"/>
      <c r="H662" s="96"/>
      <c r="I662" s="47"/>
      <c r="J662" s="35"/>
      <c r="K662" s="32"/>
      <c r="L662" s="33" t="s">
        <v>4110</v>
      </c>
      <c r="M662" s="21" t="s">
        <v>4111</v>
      </c>
      <c r="N662" s="21"/>
      <c r="O662" s="21"/>
      <c r="P662" s="35"/>
      <c r="Q662" s="35"/>
      <c r="R662" s="21" t="s">
        <v>345</v>
      </c>
      <c r="S662" s="63" t="s">
        <v>3264</v>
      </c>
      <c r="T662" s="37">
        <v>29</v>
      </c>
      <c r="U662" s="37">
        <v>1985</v>
      </c>
      <c r="V662" s="32"/>
    </row>
    <row r="663" spans="1:22" s="152" customFormat="1" ht="22.5">
      <c r="A663" s="155">
        <v>2189</v>
      </c>
      <c r="B663" s="74"/>
      <c r="C663" s="31"/>
      <c r="D663" s="21"/>
      <c r="E663" s="21"/>
      <c r="F663" s="143"/>
      <c r="G663" s="36"/>
      <c r="H663" s="96"/>
      <c r="I663" s="47"/>
      <c r="J663" s="35"/>
      <c r="K663" s="32"/>
      <c r="L663" s="33" t="s">
        <v>4112</v>
      </c>
      <c r="M663" s="21" t="s">
        <v>4113</v>
      </c>
      <c r="N663" s="21"/>
      <c r="O663" s="21"/>
      <c r="P663" s="35"/>
      <c r="Q663" s="35"/>
      <c r="R663" s="21" t="s">
        <v>345</v>
      </c>
      <c r="S663" s="63" t="s">
        <v>4054</v>
      </c>
      <c r="T663" s="37">
        <v>27</v>
      </c>
      <c r="U663" s="37">
        <v>1983</v>
      </c>
      <c r="V663" s="32"/>
    </row>
    <row r="664" spans="1:22" s="152" customFormat="1" ht="22.5">
      <c r="A664" s="155">
        <v>2190</v>
      </c>
      <c r="B664" s="74" t="s">
        <v>4114</v>
      </c>
      <c r="C664" s="31"/>
      <c r="D664" s="21"/>
      <c r="E664" s="21"/>
      <c r="F664" s="143"/>
      <c r="G664" s="36"/>
      <c r="H664" s="96"/>
      <c r="I664" s="47"/>
      <c r="J664" s="35"/>
      <c r="K664" s="32"/>
      <c r="L664" s="33" t="s">
        <v>4115</v>
      </c>
      <c r="M664" s="21" t="s">
        <v>4116</v>
      </c>
      <c r="N664" s="21"/>
      <c r="O664" s="21"/>
      <c r="P664" s="35"/>
      <c r="Q664" s="35"/>
      <c r="R664" s="21" t="s">
        <v>345</v>
      </c>
      <c r="S664" s="63" t="s">
        <v>3264</v>
      </c>
      <c r="T664" s="37">
        <v>27</v>
      </c>
      <c r="U664" s="37">
        <v>1983</v>
      </c>
      <c r="V664" s="32"/>
    </row>
    <row r="665" spans="1:22" s="152" customFormat="1" ht="11.25">
      <c r="A665" s="155">
        <v>2191</v>
      </c>
      <c r="B665" s="74"/>
      <c r="C665" s="31"/>
      <c r="D665" s="21"/>
      <c r="E665" s="21"/>
      <c r="F665" s="143"/>
      <c r="G665" s="36"/>
      <c r="H665" s="96"/>
      <c r="I665" s="47"/>
      <c r="J665" s="35"/>
      <c r="K665" s="32"/>
      <c r="L665" s="33" t="s">
        <v>4117</v>
      </c>
      <c r="M665" s="21" t="s">
        <v>4118</v>
      </c>
      <c r="N665" s="21"/>
      <c r="O665" s="21"/>
      <c r="P665" s="35">
        <v>323</v>
      </c>
      <c r="Q665" s="35" t="s">
        <v>4119</v>
      </c>
      <c r="R665" s="35"/>
      <c r="S665" s="63" t="s">
        <v>4120</v>
      </c>
      <c r="T665" s="37">
        <v>28</v>
      </c>
      <c r="U665" s="37">
        <v>1984</v>
      </c>
      <c r="V665" s="40" t="s">
        <v>74</v>
      </c>
    </row>
    <row r="666" spans="1:22" s="152" customFormat="1" ht="33.75">
      <c r="A666" s="155">
        <v>2192</v>
      </c>
      <c r="B666" s="74" t="s">
        <v>4121</v>
      </c>
      <c r="C666" s="31"/>
      <c r="D666" s="21"/>
      <c r="E666" s="21"/>
      <c r="F666" s="143"/>
      <c r="G666" s="36"/>
      <c r="H666" s="96"/>
      <c r="I666" s="47"/>
      <c r="J666" s="35"/>
      <c r="K666" s="32"/>
      <c r="L666" s="33" t="s">
        <v>4122</v>
      </c>
      <c r="M666" s="21" t="s">
        <v>4123</v>
      </c>
      <c r="N666" s="21" t="s">
        <v>4124</v>
      </c>
      <c r="O666" s="21"/>
      <c r="P666" s="35"/>
      <c r="Q666" s="35"/>
      <c r="R666" s="21"/>
      <c r="S666" s="96" t="s">
        <v>4125</v>
      </c>
      <c r="T666" s="37">
        <v>55</v>
      </c>
      <c r="U666" s="37">
        <v>2000</v>
      </c>
      <c r="V666" s="40" t="s">
        <v>4126</v>
      </c>
    </row>
    <row r="667" spans="1:22" s="152" customFormat="1" ht="22.5">
      <c r="A667" s="155">
        <v>2193</v>
      </c>
      <c r="B667" s="74" t="s">
        <v>4127</v>
      </c>
      <c r="C667" s="31"/>
      <c r="D667" s="143"/>
      <c r="E667" s="21"/>
      <c r="F667" s="143"/>
      <c r="G667" s="36"/>
      <c r="H667" s="96"/>
      <c r="I667" s="47"/>
      <c r="J667" s="35"/>
      <c r="K667" s="32"/>
      <c r="L667" s="33" t="s">
        <v>4128</v>
      </c>
      <c r="M667" s="21" t="s">
        <v>4129</v>
      </c>
      <c r="N667" s="21" t="s">
        <v>4130</v>
      </c>
      <c r="O667" s="21" t="s">
        <v>4131</v>
      </c>
      <c r="P667" s="35" t="s">
        <v>4132</v>
      </c>
      <c r="Q667" s="35"/>
      <c r="R667" s="21"/>
      <c r="S667" s="174" t="s">
        <v>4133</v>
      </c>
      <c r="T667" s="37">
        <v>9</v>
      </c>
      <c r="U667" s="37">
        <v>1965</v>
      </c>
      <c r="V667" s="40" t="s">
        <v>351</v>
      </c>
    </row>
    <row r="668" spans="1:22" s="152" customFormat="1" ht="11.25">
      <c r="A668" s="155">
        <v>2194</v>
      </c>
      <c r="B668" s="74" t="s">
        <v>4134</v>
      </c>
      <c r="C668" s="31"/>
      <c r="D668" s="143"/>
      <c r="E668" s="21"/>
      <c r="F668" s="143"/>
      <c r="G668" s="36"/>
      <c r="H668" s="96"/>
      <c r="I668" s="47"/>
      <c r="J668" s="35"/>
      <c r="K668" s="32"/>
      <c r="L668" s="33" t="s">
        <v>4135</v>
      </c>
      <c r="M668" s="21" t="s">
        <v>4136</v>
      </c>
      <c r="N668" s="21" t="s">
        <v>4137</v>
      </c>
      <c r="O668" s="21" t="s">
        <v>4138</v>
      </c>
      <c r="P668" s="35">
        <v>122</v>
      </c>
      <c r="Q668" s="35" t="s">
        <v>4139</v>
      </c>
      <c r="R668" s="21"/>
      <c r="S668" s="63" t="s">
        <v>4140</v>
      </c>
      <c r="T668" s="37">
        <v>27</v>
      </c>
      <c r="U668" s="37">
        <v>1983</v>
      </c>
      <c r="V668" s="40" t="s">
        <v>392</v>
      </c>
    </row>
    <row r="669" spans="1:22" s="152" customFormat="1" ht="11.25">
      <c r="A669" s="155">
        <v>2195</v>
      </c>
      <c r="B669" s="74" t="s">
        <v>4141</v>
      </c>
      <c r="C669" s="31"/>
      <c r="D669" s="21"/>
      <c r="E669" s="21"/>
      <c r="F669" s="21"/>
      <c r="G669" s="36"/>
      <c r="H669" s="96"/>
      <c r="I669" s="47"/>
      <c r="J669" s="35"/>
      <c r="K669" s="32"/>
      <c r="L669" s="33" t="s">
        <v>4142</v>
      </c>
      <c r="M669" s="21" t="s">
        <v>4143</v>
      </c>
      <c r="N669" s="143"/>
      <c r="O669" s="21"/>
      <c r="P669" s="35"/>
      <c r="Q669" s="35"/>
      <c r="R669" s="21" t="s">
        <v>4144</v>
      </c>
      <c r="S669" s="63" t="s">
        <v>3264</v>
      </c>
      <c r="T669" s="37">
        <v>23</v>
      </c>
      <c r="U669" s="37">
        <v>1979</v>
      </c>
      <c r="V669" s="40" t="s">
        <v>3571</v>
      </c>
    </row>
    <row r="670" spans="1:22" s="152" customFormat="1" ht="11.25">
      <c r="A670" s="155">
        <v>2196</v>
      </c>
      <c r="B670" s="74" t="s">
        <v>4145</v>
      </c>
      <c r="C670" s="31"/>
      <c r="D670" s="21"/>
      <c r="E670" s="21"/>
      <c r="F670" s="143"/>
      <c r="G670" s="36"/>
      <c r="H670" s="96"/>
      <c r="I670" s="47"/>
      <c r="J670" s="35"/>
      <c r="K670" s="32"/>
      <c r="L670" s="33" t="s">
        <v>4146</v>
      </c>
      <c r="M670" s="21" t="s">
        <v>4147</v>
      </c>
      <c r="N670" s="21" t="s">
        <v>4148</v>
      </c>
      <c r="O670" s="21" t="s">
        <v>4149</v>
      </c>
      <c r="P670" s="35"/>
      <c r="Q670" s="35"/>
      <c r="R670" s="21" t="s">
        <v>345</v>
      </c>
      <c r="S670" s="63" t="s">
        <v>3185</v>
      </c>
      <c r="T670" s="37">
        <v>21</v>
      </c>
      <c r="U670" s="37">
        <v>1977</v>
      </c>
      <c r="V670" s="40" t="s">
        <v>392</v>
      </c>
    </row>
    <row r="671" spans="1:22" s="152" customFormat="1" ht="11.25">
      <c r="A671" s="155">
        <v>2197</v>
      </c>
      <c r="B671" s="74"/>
      <c r="C671" s="31"/>
      <c r="D671" s="21"/>
      <c r="E671" s="21"/>
      <c r="F671" s="143"/>
      <c r="G671" s="36"/>
      <c r="H671" s="96"/>
      <c r="I671" s="47"/>
      <c r="J671" s="35"/>
      <c r="K671" s="32"/>
      <c r="L671" s="33" t="s">
        <v>4150</v>
      </c>
      <c r="M671" s="21" t="s">
        <v>4151</v>
      </c>
      <c r="N671" s="21"/>
      <c r="O671" s="21"/>
      <c r="P671" s="35"/>
      <c r="Q671" s="35"/>
      <c r="R671" s="21" t="s">
        <v>345</v>
      </c>
      <c r="S671" s="63" t="s">
        <v>3185</v>
      </c>
      <c r="T671" s="37">
        <v>21</v>
      </c>
      <c r="U671" s="37">
        <v>1977</v>
      </c>
      <c r="V671" s="40" t="s">
        <v>392</v>
      </c>
    </row>
    <row r="672" spans="1:22" s="152" customFormat="1" ht="11.25">
      <c r="A672" s="155">
        <v>2198</v>
      </c>
      <c r="B672" s="74" t="s">
        <v>4152</v>
      </c>
      <c r="C672" s="31"/>
      <c r="D672" s="21"/>
      <c r="E672" s="21"/>
      <c r="F672" s="143"/>
      <c r="G672" s="36"/>
      <c r="H672" s="96"/>
      <c r="I672" s="47"/>
      <c r="J672" s="35"/>
      <c r="K672" s="32"/>
      <c r="L672" s="33" t="s">
        <v>4153</v>
      </c>
      <c r="M672" s="21" t="s">
        <v>4154</v>
      </c>
      <c r="N672" s="21" t="s">
        <v>4155</v>
      </c>
      <c r="O672" s="21"/>
      <c r="P672" s="35"/>
      <c r="Q672" s="35"/>
      <c r="R672" s="21"/>
      <c r="S672" s="63" t="s">
        <v>3185</v>
      </c>
      <c r="T672" s="37">
        <v>8</v>
      </c>
      <c r="U672" s="37">
        <v>1964</v>
      </c>
      <c r="V672" s="40" t="s">
        <v>392</v>
      </c>
    </row>
    <row r="673" spans="1:22" s="152" customFormat="1" ht="11.25">
      <c r="A673" s="155">
        <v>2199</v>
      </c>
      <c r="B673" s="74" t="s">
        <v>4156</v>
      </c>
      <c r="C673" s="31"/>
      <c r="D673" s="21"/>
      <c r="E673" s="21"/>
      <c r="F673" s="143"/>
      <c r="G673" s="36"/>
      <c r="H673" s="96"/>
      <c r="I673" s="47"/>
      <c r="J673" s="35"/>
      <c r="K673" s="32"/>
      <c r="L673" s="33" t="s">
        <v>4157</v>
      </c>
      <c r="M673" s="21" t="s">
        <v>4158</v>
      </c>
      <c r="N673" s="21" t="s">
        <v>4159</v>
      </c>
      <c r="O673" s="21" t="s">
        <v>4160</v>
      </c>
      <c r="P673" s="35"/>
      <c r="Q673" s="35"/>
      <c r="R673" s="21" t="s">
        <v>345</v>
      </c>
      <c r="S673" s="63"/>
      <c r="T673" s="37">
        <v>6</v>
      </c>
      <c r="U673" s="37">
        <v>1961</v>
      </c>
      <c r="V673" s="40" t="s">
        <v>176</v>
      </c>
    </row>
    <row r="674" spans="1:22" s="152" customFormat="1" ht="11.25">
      <c r="A674" s="155">
        <v>2200</v>
      </c>
      <c r="B674" s="74" t="s">
        <v>4161</v>
      </c>
      <c r="C674" s="31"/>
      <c r="D674" s="21"/>
      <c r="E674" s="21"/>
      <c r="F674" s="143"/>
      <c r="G674" s="36"/>
      <c r="H674" s="96"/>
      <c r="I674" s="47"/>
      <c r="J674" s="35"/>
      <c r="K674" s="32"/>
      <c r="L674" s="33" t="s">
        <v>4162</v>
      </c>
      <c r="M674" s="21" t="s">
        <v>4163</v>
      </c>
      <c r="N674" s="21" t="s">
        <v>4164</v>
      </c>
      <c r="O674" s="21" t="s">
        <v>4165</v>
      </c>
      <c r="P674" s="35"/>
      <c r="Q674" s="35"/>
      <c r="R674" s="21" t="s">
        <v>345</v>
      </c>
      <c r="S674" s="63"/>
      <c r="T674" s="37">
        <v>6</v>
      </c>
      <c r="U674" s="37">
        <v>1961</v>
      </c>
      <c r="V674" s="40" t="s">
        <v>176</v>
      </c>
    </row>
    <row r="675" spans="1:22" s="152" customFormat="1" ht="11.25">
      <c r="A675" s="155">
        <v>2201</v>
      </c>
      <c r="B675" s="74" t="s">
        <v>4166</v>
      </c>
      <c r="C675" s="31"/>
      <c r="D675" s="21"/>
      <c r="E675" s="21"/>
      <c r="F675" s="143"/>
      <c r="G675" s="36"/>
      <c r="H675" s="96"/>
      <c r="I675" s="47"/>
      <c r="J675" s="35"/>
      <c r="K675" s="32"/>
      <c r="L675" s="33" t="s">
        <v>4167</v>
      </c>
      <c r="M675" s="21" t="s">
        <v>4168</v>
      </c>
      <c r="N675" s="21" t="s">
        <v>4169</v>
      </c>
      <c r="O675" s="21" t="s">
        <v>4170</v>
      </c>
      <c r="P675" s="35">
        <v>151</v>
      </c>
      <c r="Q675" s="35" t="s">
        <v>4070</v>
      </c>
      <c r="R675" s="21"/>
      <c r="S675" s="63"/>
      <c r="T675" s="37">
        <v>25</v>
      </c>
      <c r="U675" s="37">
        <v>1981</v>
      </c>
      <c r="V675" s="40" t="s">
        <v>392</v>
      </c>
    </row>
    <row r="676" spans="1:22" s="152" customFormat="1" ht="45">
      <c r="A676" s="155">
        <v>2202</v>
      </c>
      <c r="B676" s="74"/>
      <c r="C676" s="31"/>
      <c r="D676" s="21"/>
      <c r="E676" s="21"/>
      <c r="F676" s="143"/>
      <c r="G676" s="36"/>
      <c r="H676" s="96"/>
      <c r="I676" s="47"/>
      <c r="J676" s="35"/>
      <c r="K676" s="32"/>
      <c r="L676" s="33" t="s">
        <v>4171</v>
      </c>
      <c r="M676" s="21" t="s">
        <v>4172</v>
      </c>
      <c r="N676" s="21"/>
      <c r="O676" s="21"/>
      <c r="P676" s="35">
        <v>443</v>
      </c>
      <c r="Q676" s="35"/>
      <c r="R676" s="21" t="s">
        <v>345</v>
      </c>
      <c r="S676" s="63"/>
      <c r="T676" s="37">
        <v>14</v>
      </c>
      <c r="U676" s="37">
        <v>1970</v>
      </c>
      <c r="V676" s="40" t="s">
        <v>4173</v>
      </c>
    </row>
    <row r="677" spans="1:22" s="152" customFormat="1" ht="11.25">
      <c r="A677" s="155">
        <v>2203</v>
      </c>
      <c r="B677" s="74" t="s">
        <v>4174</v>
      </c>
      <c r="C677" s="31"/>
      <c r="D677" s="21"/>
      <c r="E677" s="21"/>
      <c r="F677" s="143"/>
      <c r="G677" s="36"/>
      <c r="H677" s="96"/>
      <c r="I677" s="47"/>
      <c r="J677" s="35"/>
      <c r="K677" s="32"/>
      <c r="L677" s="33" t="s">
        <v>4175</v>
      </c>
      <c r="M677" s="21" t="s">
        <v>4176</v>
      </c>
      <c r="N677" s="21" t="s">
        <v>4177</v>
      </c>
      <c r="O677" s="21"/>
      <c r="P677" s="35">
        <v>154</v>
      </c>
      <c r="Q677" s="35"/>
      <c r="R677" s="21" t="s">
        <v>345</v>
      </c>
      <c r="S677" s="63"/>
      <c r="T677" s="37">
        <v>30</v>
      </c>
      <c r="U677" s="37">
        <v>1986</v>
      </c>
      <c r="V677" s="40" t="s">
        <v>392</v>
      </c>
    </row>
    <row r="678" spans="1:22" s="152" customFormat="1" ht="11.25">
      <c r="A678" s="155">
        <v>2204</v>
      </c>
      <c r="B678" s="74" t="s">
        <v>4178</v>
      </c>
      <c r="C678" s="31"/>
      <c r="D678" s="21"/>
      <c r="E678" s="21"/>
      <c r="F678" s="143"/>
      <c r="G678" s="36"/>
      <c r="H678" s="96"/>
      <c r="I678" s="47"/>
      <c r="J678" s="35"/>
      <c r="K678" s="32"/>
      <c r="L678" s="33" t="s">
        <v>4179</v>
      </c>
      <c r="M678" s="21" t="s">
        <v>4180</v>
      </c>
      <c r="N678" s="21" t="s">
        <v>4181</v>
      </c>
      <c r="O678" s="21" t="s">
        <v>4182</v>
      </c>
      <c r="P678" s="35">
        <v>155</v>
      </c>
      <c r="Q678" s="35" t="s">
        <v>4183</v>
      </c>
      <c r="R678" s="21"/>
      <c r="S678" s="63"/>
      <c r="T678" s="37">
        <v>28</v>
      </c>
      <c r="U678" s="37">
        <v>1984</v>
      </c>
      <c r="V678" s="40" t="s">
        <v>392</v>
      </c>
    </row>
    <row r="679" spans="1:22" s="152" customFormat="1" ht="11.25">
      <c r="A679" s="155">
        <v>2205</v>
      </c>
      <c r="B679" s="74" t="s">
        <v>4184</v>
      </c>
      <c r="C679" s="31"/>
      <c r="D679" s="21"/>
      <c r="E679" s="21"/>
      <c r="F679" s="143"/>
      <c r="G679" s="36"/>
      <c r="H679" s="96"/>
      <c r="I679" s="47"/>
      <c r="J679" s="35"/>
      <c r="K679" s="32"/>
      <c r="L679" s="33" t="s">
        <v>4185</v>
      </c>
      <c r="M679" s="21" t="s">
        <v>4186</v>
      </c>
      <c r="N679" s="21" t="s">
        <v>4187</v>
      </c>
      <c r="O679" s="21" t="s">
        <v>4188</v>
      </c>
      <c r="P679" s="35"/>
      <c r="Q679" s="35" t="s">
        <v>4139</v>
      </c>
      <c r="R679" s="21"/>
      <c r="S679" s="63"/>
      <c r="T679" s="37">
        <v>23</v>
      </c>
      <c r="U679" s="37">
        <v>1979</v>
      </c>
      <c r="V679" s="40" t="s">
        <v>522</v>
      </c>
    </row>
    <row r="680" spans="1:22" s="152" customFormat="1" ht="22.5">
      <c r="A680" s="155">
        <v>2206</v>
      </c>
      <c r="B680" s="74" t="s">
        <v>4189</v>
      </c>
      <c r="C680" s="31"/>
      <c r="D680" s="21"/>
      <c r="E680" s="21"/>
      <c r="F680" s="143"/>
      <c r="G680" s="36"/>
      <c r="H680" s="96"/>
      <c r="I680" s="47"/>
      <c r="J680" s="35"/>
      <c r="K680" s="32"/>
      <c r="L680" s="33" t="s">
        <v>4190</v>
      </c>
      <c r="M680" s="21" t="s">
        <v>4191</v>
      </c>
      <c r="N680" s="21" t="s">
        <v>4192</v>
      </c>
      <c r="O680" s="21" t="s">
        <v>4193</v>
      </c>
      <c r="P680" s="35"/>
      <c r="Q680" s="35"/>
      <c r="R680" s="21" t="s">
        <v>345</v>
      </c>
      <c r="S680" s="63"/>
      <c r="T680" s="37">
        <v>23</v>
      </c>
      <c r="U680" s="37">
        <v>1979</v>
      </c>
      <c r="V680" s="40" t="s">
        <v>140</v>
      </c>
    </row>
    <row r="681" spans="1:22" s="152" customFormat="1" ht="11.25">
      <c r="A681" s="155">
        <v>2207</v>
      </c>
      <c r="B681" s="74" t="s">
        <v>4194</v>
      </c>
      <c r="C681" s="31"/>
      <c r="D681" s="21"/>
      <c r="E681" s="21"/>
      <c r="F681" s="143"/>
      <c r="G681" s="36"/>
      <c r="H681" s="96"/>
      <c r="I681" s="47"/>
      <c r="J681" s="35"/>
      <c r="K681" s="32"/>
      <c r="L681" s="33" t="s">
        <v>4195</v>
      </c>
      <c r="M681" s="21" t="s">
        <v>4196</v>
      </c>
      <c r="N681" s="21"/>
      <c r="O681" s="21"/>
      <c r="P681" s="35"/>
      <c r="Q681" s="35"/>
      <c r="R681" s="21" t="s">
        <v>345</v>
      </c>
      <c r="S681" s="63" t="s">
        <v>3264</v>
      </c>
      <c r="T681" s="37">
        <v>29</v>
      </c>
      <c r="U681" s="37">
        <v>1985</v>
      </c>
      <c r="V681" s="40"/>
    </row>
    <row r="682" spans="1:22" s="152" customFormat="1" ht="56.25">
      <c r="A682" s="155">
        <v>2208</v>
      </c>
      <c r="B682" s="74" t="s">
        <v>4197</v>
      </c>
      <c r="C682" s="31"/>
      <c r="D682" s="21"/>
      <c r="E682" s="21"/>
      <c r="F682" s="143"/>
      <c r="G682" s="36"/>
      <c r="H682" s="96"/>
      <c r="I682" s="47"/>
      <c r="J682" s="35"/>
      <c r="K682" s="32"/>
      <c r="L682" s="33" t="s">
        <v>4198</v>
      </c>
      <c r="M682" s="21" t="s">
        <v>4199</v>
      </c>
      <c r="N682" s="21" t="s">
        <v>4200</v>
      </c>
      <c r="O682" s="21"/>
      <c r="P682" s="35">
        <v>213</v>
      </c>
      <c r="Q682" s="35" t="s">
        <v>3445</v>
      </c>
      <c r="R682" s="21" t="s">
        <v>4201</v>
      </c>
      <c r="S682" s="63" t="s">
        <v>4202</v>
      </c>
      <c r="T682" s="37">
        <v>46</v>
      </c>
      <c r="U682" s="37">
        <v>1996</v>
      </c>
      <c r="V682" s="40" t="s">
        <v>176</v>
      </c>
    </row>
    <row r="683" spans="1:22" s="152" customFormat="1" ht="22.5">
      <c r="A683" s="155">
        <v>2209</v>
      </c>
      <c r="B683" s="74" t="s">
        <v>4203</v>
      </c>
      <c r="C683" s="31"/>
      <c r="D683" s="21"/>
      <c r="E683" s="21"/>
      <c r="F683" s="143"/>
      <c r="G683" s="36"/>
      <c r="H683" s="96"/>
      <c r="I683" s="47"/>
      <c r="J683" s="35"/>
      <c r="K683" s="32"/>
      <c r="L683" s="33" t="s">
        <v>4204</v>
      </c>
      <c r="M683" s="21" t="s">
        <v>4205</v>
      </c>
      <c r="N683" s="21" t="s">
        <v>4206</v>
      </c>
      <c r="O683" s="21"/>
      <c r="P683" s="35">
        <v>952</v>
      </c>
      <c r="Q683" s="35" t="s">
        <v>4207</v>
      </c>
      <c r="R683" s="21" t="s">
        <v>4201</v>
      </c>
      <c r="S683" s="63" t="s">
        <v>4208</v>
      </c>
      <c r="T683" s="37">
        <v>26</v>
      </c>
      <c r="U683" s="37">
        <v>1982</v>
      </c>
      <c r="V683" s="40" t="s">
        <v>119</v>
      </c>
    </row>
    <row r="684" spans="1:22" s="152" customFormat="1" ht="11.25">
      <c r="A684" s="155">
        <v>2210</v>
      </c>
      <c r="B684" s="74" t="s">
        <v>4209</v>
      </c>
      <c r="C684" s="31"/>
      <c r="D684" s="21"/>
      <c r="E684" s="21"/>
      <c r="F684" s="143"/>
      <c r="G684" s="36"/>
      <c r="H684" s="96"/>
      <c r="I684" s="47"/>
      <c r="J684" s="35"/>
      <c r="K684" s="32"/>
      <c r="L684" s="33" t="s">
        <v>4210</v>
      </c>
      <c r="M684" s="21" t="s">
        <v>4211</v>
      </c>
      <c r="N684" s="21"/>
      <c r="O684" s="21"/>
      <c r="P684" s="35">
        <v>367</v>
      </c>
      <c r="Q684" s="35"/>
      <c r="R684" s="21" t="s">
        <v>345</v>
      </c>
      <c r="S684" s="63" t="s">
        <v>3264</v>
      </c>
      <c r="T684" s="37">
        <v>29</v>
      </c>
      <c r="U684" s="37">
        <v>1985</v>
      </c>
      <c r="V684" s="40" t="s">
        <v>198</v>
      </c>
    </row>
    <row r="685" spans="1:22" s="152" customFormat="1" ht="22.5">
      <c r="A685" s="155">
        <v>2211</v>
      </c>
      <c r="B685" s="74" t="s">
        <v>4212</v>
      </c>
      <c r="C685" s="31"/>
      <c r="D685" s="21"/>
      <c r="E685" s="21"/>
      <c r="F685" s="143"/>
      <c r="G685" s="36"/>
      <c r="H685" s="96"/>
      <c r="I685" s="47"/>
      <c r="J685" s="35"/>
      <c r="K685" s="32"/>
      <c r="L685" s="33" t="s">
        <v>4213</v>
      </c>
      <c r="M685" s="21" t="s">
        <v>4214</v>
      </c>
      <c r="N685" s="21" t="s">
        <v>4215</v>
      </c>
      <c r="O685" s="35"/>
      <c r="P685" s="35">
        <v>629</v>
      </c>
      <c r="Q685" s="35"/>
      <c r="R685" s="21" t="s">
        <v>72</v>
      </c>
      <c r="S685" s="63" t="s">
        <v>4216</v>
      </c>
      <c r="T685" s="37">
        <v>29</v>
      </c>
      <c r="U685" s="37">
        <v>1985</v>
      </c>
      <c r="V685" s="40" t="s">
        <v>214</v>
      </c>
    </row>
    <row r="686" spans="1:22" s="152" customFormat="1" ht="22.5">
      <c r="A686" s="155">
        <v>2212</v>
      </c>
      <c r="B686" s="74" t="s">
        <v>4217</v>
      </c>
      <c r="C686" s="31"/>
      <c r="D686" s="21"/>
      <c r="E686" s="21"/>
      <c r="F686" s="143"/>
      <c r="G686" s="36"/>
      <c r="H686" s="96"/>
      <c r="I686" s="47"/>
      <c r="J686" s="35"/>
      <c r="K686" s="32"/>
      <c r="L686" s="33" t="s">
        <v>4218</v>
      </c>
      <c r="M686" s="21" t="s">
        <v>4219</v>
      </c>
      <c r="N686" s="21" t="s">
        <v>4220</v>
      </c>
      <c r="O686" s="35" t="s">
        <v>4221</v>
      </c>
      <c r="P686" s="35">
        <v>633</v>
      </c>
      <c r="Q686" s="35"/>
      <c r="R686" s="21" t="s">
        <v>72</v>
      </c>
      <c r="S686" s="63" t="s">
        <v>4222</v>
      </c>
      <c r="T686" s="37">
        <v>29</v>
      </c>
      <c r="U686" s="37">
        <v>1985</v>
      </c>
      <c r="V686" s="40" t="s">
        <v>214</v>
      </c>
    </row>
    <row r="687" spans="1:22" s="152" customFormat="1" ht="33.75">
      <c r="A687" s="155">
        <v>2213</v>
      </c>
      <c r="B687" s="74" t="s">
        <v>4223</v>
      </c>
      <c r="C687" s="31"/>
      <c r="D687" s="21"/>
      <c r="E687" s="21"/>
      <c r="F687" s="143"/>
      <c r="G687" s="36"/>
      <c r="H687" s="96"/>
      <c r="I687" s="47"/>
      <c r="J687" s="35"/>
      <c r="K687" s="32"/>
      <c r="L687" s="33" t="s">
        <v>4224</v>
      </c>
      <c r="M687" s="21" t="s">
        <v>4225</v>
      </c>
      <c r="N687" s="143"/>
      <c r="O687" s="21"/>
      <c r="P687" s="35" t="s">
        <v>4226</v>
      </c>
      <c r="Q687" s="35"/>
      <c r="R687" s="21" t="s">
        <v>345</v>
      </c>
      <c r="S687" s="63" t="s">
        <v>4227</v>
      </c>
      <c r="T687" s="37">
        <v>29</v>
      </c>
      <c r="U687" s="37">
        <v>1985</v>
      </c>
      <c r="V687" s="40" t="s">
        <v>4228</v>
      </c>
    </row>
    <row r="688" spans="1:22" s="152" customFormat="1" ht="78.75">
      <c r="A688" s="155">
        <v>2214</v>
      </c>
      <c r="B688" s="74" t="s">
        <v>4229</v>
      </c>
      <c r="C688" s="31"/>
      <c r="D688" s="21"/>
      <c r="E688" s="21"/>
      <c r="F688" s="143"/>
      <c r="G688" s="36"/>
      <c r="H688" s="96"/>
      <c r="I688" s="47"/>
      <c r="J688" s="35"/>
      <c r="K688" s="32"/>
      <c r="L688" s="33" t="s">
        <v>4230</v>
      </c>
      <c r="M688" s="21" t="s">
        <v>4231</v>
      </c>
      <c r="N688" s="21" t="s">
        <v>4232</v>
      </c>
      <c r="O688" s="21"/>
      <c r="P688" s="35">
        <v>227</v>
      </c>
      <c r="Q688" s="35" t="s">
        <v>4233</v>
      </c>
      <c r="R688" s="21" t="s">
        <v>4201</v>
      </c>
      <c r="S688" s="63" t="s">
        <v>4234</v>
      </c>
      <c r="T688" s="37">
        <v>51</v>
      </c>
      <c r="U688" s="37">
        <v>1998</v>
      </c>
      <c r="V688" s="40" t="s">
        <v>4235</v>
      </c>
    </row>
    <row r="689" spans="1:22" s="152" customFormat="1" ht="22.5">
      <c r="A689" s="155">
        <v>2215</v>
      </c>
      <c r="B689" s="74" t="s">
        <v>4236</v>
      </c>
      <c r="C689" s="31"/>
      <c r="D689" s="21"/>
      <c r="E689" s="21"/>
      <c r="F689" s="143"/>
      <c r="G689" s="36"/>
      <c r="H689" s="96"/>
      <c r="I689" s="47"/>
      <c r="J689" s="35"/>
      <c r="K689" s="32"/>
      <c r="L689" s="33" t="s">
        <v>4237</v>
      </c>
      <c r="M689" s="175" t="s">
        <v>4238</v>
      </c>
      <c r="N689" s="21" t="s">
        <v>4239</v>
      </c>
      <c r="O689" s="21"/>
      <c r="P689" s="35">
        <v>916</v>
      </c>
      <c r="Q689" s="35"/>
      <c r="R689" s="21"/>
      <c r="S689" s="63" t="s">
        <v>4240</v>
      </c>
      <c r="T689" s="37">
        <v>9</v>
      </c>
      <c r="U689" s="37">
        <v>1965</v>
      </c>
      <c r="V689" s="40" t="s">
        <v>351</v>
      </c>
    </row>
    <row r="690" spans="1:22" s="152" customFormat="1" ht="22.5">
      <c r="A690" s="155">
        <v>2216</v>
      </c>
      <c r="B690" s="74" t="s">
        <v>4241</v>
      </c>
      <c r="C690" s="31"/>
      <c r="D690" s="21"/>
      <c r="E690" s="21"/>
      <c r="F690" s="143"/>
      <c r="G690" s="36"/>
      <c r="H690" s="96"/>
      <c r="I690" s="47"/>
      <c r="J690" s="35"/>
      <c r="K690" s="32"/>
      <c r="L690" s="33" t="s">
        <v>4242</v>
      </c>
      <c r="M690" s="21" t="s">
        <v>4243</v>
      </c>
      <c r="N690" s="21" t="s">
        <v>4244</v>
      </c>
      <c r="O690" s="21" t="s">
        <v>4245</v>
      </c>
      <c r="P690" s="35" t="s">
        <v>4246</v>
      </c>
      <c r="Q690" s="35"/>
      <c r="R690" s="21" t="s">
        <v>72</v>
      </c>
      <c r="S690" s="63" t="s">
        <v>4247</v>
      </c>
      <c r="T690" s="37">
        <v>23</v>
      </c>
      <c r="U690" s="37">
        <v>1979</v>
      </c>
      <c r="V690" s="40" t="s">
        <v>4248</v>
      </c>
    </row>
    <row r="691" spans="1:22" s="152" customFormat="1" ht="78.75">
      <c r="A691" s="155">
        <v>2217</v>
      </c>
      <c r="B691" s="74"/>
      <c r="C691" s="31"/>
      <c r="D691" s="21" t="s">
        <v>4249</v>
      </c>
      <c r="E691" s="143"/>
      <c r="F691" s="143"/>
      <c r="G691" s="36"/>
      <c r="H691" s="96"/>
      <c r="I691" s="47"/>
      <c r="J691" s="35"/>
      <c r="K691" s="32"/>
      <c r="L691" s="33" t="s">
        <v>4250</v>
      </c>
      <c r="M691" s="21" t="s">
        <v>4251</v>
      </c>
      <c r="N691" s="143"/>
      <c r="O691" s="35"/>
      <c r="P691" s="35"/>
      <c r="Q691" s="35" t="s">
        <v>4233</v>
      </c>
      <c r="R691" s="21" t="s">
        <v>4201</v>
      </c>
      <c r="S691" s="63" t="s">
        <v>4252</v>
      </c>
      <c r="T691" s="37">
        <v>51</v>
      </c>
      <c r="U691" s="37">
        <v>1998</v>
      </c>
      <c r="V691" s="40"/>
    </row>
    <row r="692" spans="1:22" s="152" customFormat="1" ht="24">
      <c r="A692" s="155">
        <v>2218</v>
      </c>
      <c r="B692" s="74" t="s">
        <v>4253</v>
      </c>
      <c r="C692" s="31"/>
      <c r="D692" s="21"/>
      <c r="E692" s="21"/>
      <c r="F692" s="143"/>
      <c r="G692" s="36"/>
      <c r="H692" s="96"/>
      <c r="I692" s="47"/>
      <c r="J692" s="35"/>
      <c r="K692" s="32"/>
      <c r="L692" s="33" t="s">
        <v>4254</v>
      </c>
      <c r="M692" s="21" t="s">
        <v>4255</v>
      </c>
      <c r="N692" s="21" t="s">
        <v>4256</v>
      </c>
      <c r="O692" s="21"/>
      <c r="P692" s="35">
        <v>930</v>
      </c>
      <c r="Q692" s="35"/>
      <c r="R692" s="21"/>
      <c r="S692" s="176" t="s">
        <v>4257</v>
      </c>
      <c r="T692" s="37">
        <v>9</v>
      </c>
      <c r="U692" s="37">
        <v>1965</v>
      </c>
      <c r="V692" s="40" t="s">
        <v>4258</v>
      </c>
    </row>
    <row r="693" spans="1:22" s="152" customFormat="1" ht="45">
      <c r="A693" s="155">
        <v>2219</v>
      </c>
      <c r="B693" s="74"/>
      <c r="C693" s="31"/>
      <c r="D693" s="21"/>
      <c r="E693" s="21"/>
      <c r="F693" s="143"/>
      <c r="G693" s="36"/>
      <c r="H693" s="96"/>
      <c r="I693" s="47"/>
      <c r="J693" s="35"/>
      <c r="K693" s="32"/>
      <c r="L693" s="33" t="s">
        <v>4259</v>
      </c>
      <c r="M693" s="21" t="s">
        <v>4260</v>
      </c>
      <c r="N693" s="21" t="s">
        <v>4261</v>
      </c>
      <c r="O693" s="21"/>
      <c r="P693" s="35" t="s">
        <v>4262</v>
      </c>
      <c r="Q693" s="35"/>
      <c r="R693" s="21" t="s">
        <v>4263</v>
      </c>
      <c r="S693" s="63" t="s">
        <v>4264</v>
      </c>
      <c r="T693" s="37">
        <v>26</v>
      </c>
      <c r="U693" s="37">
        <v>1982</v>
      </c>
      <c r="V693" s="40" t="s">
        <v>4265</v>
      </c>
    </row>
    <row r="694" spans="1:22" s="152" customFormat="1" ht="11.25">
      <c r="A694" s="155">
        <v>2220</v>
      </c>
      <c r="B694" s="74" t="s">
        <v>4266</v>
      </c>
      <c r="C694" s="31"/>
      <c r="D694" s="21"/>
      <c r="E694" s="21"/>
      <c r="F694" s="143"/>
      <c r="G694" s="36"/>
      <c r="H694" s="96"/>
      <c r="I694" s="47"/>
      <c r="J694" s="35"/>
      <c r="K694" s="32"/>
      <c r="L694" s="33" t="s">
        <v>4267</v>
      </c>
      <c r="M694" s="21" t="s">
        <v>4268</v>
      </c>
      <c r="N694" s="21"/>
      <c r="O694" s="21"/>
      <c r="P694" s="35"/>
      <c r="Q694" s="35"/>
      <c r="R694" s="21" t="s">
        <v>345</v>
      </c>
      <c r="S694" s="63" t="s">
        <v>3264</v>
      </c>
      <c r="T694" s="37">
        <v>29</v>
      </c>
      <c r="U694" s="37">
        <v>1985</v>
      </c>
      <c r="V694" s="32"/>
    </row>
    <row r="695" spans="1:22" s="152" customFormat="1" ht="78.75">
      <c r="A695" s="155">
        <v>2221</v>
      </c>
      <c r="B695" s="74" t="s">
        <v>4269</v>
      </c>
      <c r="C695" s="31"/>
      <c r="D695" s="21"/>
      <c r="E695" s="21"/>
      <c r="F695" s="143"/>
      <c r="G695" s="36"/>
      <c r="H695" s="96"/>
      <c r="I695" s="47"/>
      <c r="J695" s="35"/>
      <c r="K695" s="32"/>
      <c r="L695" s="33" t="s">
        <v>4270</v>
      </c>
      <c r="M695" s="21" t="s">
        <v>4271</v>
      </c>
      <c r="N695" s="21"/>
      <c r="O695" s="21"/>
      <c r="P695" s="35"/>
      <c r="Q695" s="35" t="s">
        <v>4233</v>
      </c>
      <c r="R695" s="21" t="s">
        <v>3642</v>
      </c>
      <c r="S695" s="63" t="s">
        <v>4252</v>
      </c>
      <c r="T695" s="37">
        <v>51</v>
      </c>
      <c r="U695" s="37">
        <v>1998</v>
      </c>
      <c r="V695" s="32"/>
    </row>
    <row r="696" spans="1:22" s="152" customFormat="1" ht="11.25">
      <c r="A696" s="155">
        <v>2222</v>
      </c>
      <c r="B696" s="74"/>
      <c r="C696" s="31"/>
      <c r="D696" s="143"/>
      <c r="E696" s="21"/>
      <c r="F696" s="21"/>
      <c r="G696" s="36"/>
      <c r="H696" s="96"/>
      <c r="I696" s="47"/>
      <c r="J696" s="35"/>
      <c r="K696" s="32"/>
      <c r="L696" s="33" t="s">
        <v>4272</v>
      </c>
      <c r="M696" s="21" t="s">
        <v>4273</v>
      </c>
      <c r="N696" s="21"/>
      <c r="O696" s="21"/>
      <c r="P696" s="35">
        <v>354</v>
      </c>
      <c r="Q696" s="35"/>
      <c r="R696" s="21" t="s">
        <v>345</v>
      </c>
      <c r="S696" s="63" t="s">
        <v>3264</v>
      </c>
      <c r="T696" s="37">
        <v>27</v>
      </c>
      <c r="U696" s="37">
        <v>1983</v>
      </c>
      <c r="V696" s="40" t="s">
        <v>198</v>
      </c>
    </row>
    <row r="697" spans="1:22" s="152" customFormat="1" ht="22.5">
      <c r="A697" s="155">
        <v>2223</v>
      </c>
      <c r="B697" s="90"/>
      <c r="C697" s="44"/>
      <c r="D697" s="35"/>
      <c r="E697" s="35"/>
      <c r="F697" s="143"/>
      <c r="G697" s="36"/>
      <c r="H697" s="63"/>
      <c r="I697" s="21"/>
      <c r="J697" s="35"/>
      <c r="K697" s="32"/>
      <c r="L697" s="33" t="s">
        <v>4274</v>
      </c>
      <c r="M697" s="35" t="s">
        <v>4275</v>
      </c>
      <c r="N697" s="21"/>
      <c r="O697" s="35"/>
      <c r="P697" s="35">
        <v>152</v>
      </c>
      <c r="Q697" s="35"/>
      <c r="R697" s="35" t="s">
        <v>345</v>
      </c>
      <c r="S697" s="63" t="s">
        <v>4276</v>
      </c>
      <c r="T697" s="37">
        <v>31</v>
      </c>
      <c r="U697" s="37">
        <v>1987</v>
      </c>
      <c r="V697" s="32" t="s">
        <v>392</v>
      </c>
    </row>
    <row r="698" spans="1:22" s="152" customFormat="1" ht="22.5">
      <c r="A698" s="155">
        <v>2224</v>
      </c>
      <c r="B698" s="90" t="s">
        <v>4277</v>
      </c>
      <c r="C698" s="44"/>
      <c r="D698" s="35"/>
      <c r="E698" s="35"/>
      <c r="F698" s="143"/>
      <c r="G698" s="36"/>
      <c r="H698" s="63"/>
      <c r="I698" s="21"/>
      <c r="J698" s="35"/>
      <c r="K698" s="32"/>
      <c r="L698" s="33" t="s">
        <v>4278</v>
      </c>
      <c r="M698" s="35" t="s">
        <v>4279</v>
      </c>
      <c r="N698" s="21" t="s">
        <v>4280</v>
      </c>
      <c r="O698" s="35" t="s">
        <v>4281</v>
      </c>
      <c r="P698" s="35"/>
      <c r="Q698" s="35"/>
      <c r="R698" s="35" t="s">
        <v>3384</v>
      </c>
      <c r="S698" s="63"/>
      <c r="T698" s="37">
        <v>21</v>
      </c>
      <c r="U698" s="37">
        <v>1977</v>
      </c>
      <c r="V698" s="32" t="s">
        <v>392</v>
      </c>
    </row>
    <row r="699" spans="1:22" s="152" customFormat="1" ht="33.75">
      <c r="A699" s="155">
        <v>2225</v>
      </c>
      <c r="B699" s="90"/>
      <c r="C699" s="169"/>
      <c r="D699" s="35"/>
      <c r="E699" s="35"/>
      <c r="F699" s="35"/>
      <c r="G699" s="36"/>
      <c r="H699" s="63"/>
      <c r="I699" s="21"/>
      <c r="J699" s="35"/>
      <c r="K699" s="32"/>
      <c r="L699" s="33" t="s">
        <v>4282</v>
      </c>
      <c r="M699" s="35" t="s">
        <v>4283</v>
      </c>
      <c r="N699" s="21"/>
      <c r="O699" s="35"/>
      <c r="P699" s="35"/>
      <c r="Q699" s="35"/>
      <c r="R699" s="35" t="s">
        <v>345</v>
      </c>
      <c r="S699" s="63" t="s">
        <v>4284</v>
      </c>
      <c r="T699" s="37">
        <v>21</v>
      </c>
      <c r="U699" s="37">
        <v>1977</v>
      </c>
      <c r="V699" s="32" t="s">
        <v>392</v>
      </c>
    </row>
    <row r="700" spans="1:22" s="152" customFormat="1" ht="33.75">
      <c r="A700" s="155">
        <v>2226</v>
      </c>
      <c r="B700" s="74" t="s">
        <v>4285</v>
      </c>
      <c r="C700" s="169"/>
      <c r="D700" s="21"/>
      <c r="E700" s="21"/>
      <c r="F700" s="21"/>
      <c r="G700" s="36"/>
      <c r="H700" s="96"/>
      <c r="I700" s="47"/>
      <c r="J700" s="35"/>
      <c r="K700" s="32"/>
      <c r="L700" s="33" t="s">
        <v>4286</v>
      </c>
      <c r="M700" s="21" t="s">
        <v>4287</v>
      </c>
      <c r="N700" s="21" t="s">
        <v>4288</v>
      </c>
      <c r="O700" s="21" t="s">
        <v>4289</v>
      </c>
      <c r="P700" s="35" t="s">
        <v>4290</v>
      </c>
      <c r="Q700" s="35" t="s">
        <v>3445</v>
      </c>
      <c r="R700" s="21" t="s">
        <v>3642</v>
      </c>
      <c r="S700" s="63" t="s">
        <v>2918</v>
      </c>
      <c r="T700" s="37">
        <v>18</v>
      </c>
      <c r="U700" s="37">
        <v>1974</v>
      </c>
      <c r="V700" s="40" t="s">
        <v>392</v>
      </c>
    </row>
    <row r="701" spans="1:22" s="152" customFormat="1" ht="22.5">
      <c r="A701" s="155">
        <v>2227</v>
      </c>
      <c r="B701" s="74" t="s">
        <v>4291</v>
      </c>
      <c r="C701" s="31"/>
      <c r="D701" s="21"/>
      <c r="E701" s="21"/>
      <c r="F701" s="143"/>
      <c r="G701" s="36"/>
      <c r="H701" s="96"/>
      <c r="I701" s="47"/>
      <c r="J701" s="35"/>
      <c r="K701" s="32"/>
      <c r="L701" s="33" t="s">
        <v>4292</v>
      </c>
      <c r="M701" s="21" t="s">
        <v>4293</v>
      </c>
      <c r="N701" s="21" t="s">
        <v>4294</v>
      </c>
      <c r="O701" s="21"/>
      <c r="P701" s="35">
        <v>1503</v>
      </c>
      <c r="Q701" s="35" t="s">
        <v>4233</v>
      </c>
      <c r="R701" s="21"/>
      <c r="S701" s="63"/>
      <c r="T701" s="37">
        <v>23</v>
      </c>
      <c r="U701" s="37">
        <v>1979</v>
      </c>
      <c r="V701" s="40" t="s">
        <v>4295</v>
      </c>
    </row>
    <row r="702" spans="1:22" s="152" customFormat="1" ht="22.5">
      <c r="A702" s="155">
        <v>2228</v>
      </c>
      <c r="B702" s="74" t="s">
        <v>4296</v>
      </c>
      <c r="C702" s="31"/>
      <c r="D702" s="21"/>
      <c r="E702" s="21"/>
      <c r="F702" s="143"/>
      <c r="G702" s="36"/>
      <c r="H702" s="96"/>
      <c r="I702" s="47"/>
      <c r="J702" s="35"/>
      <c r="K702" s="32"/>
      <c r="L702" s="33" t="s">
        <v>4297</v>
      </c>
      <c r="M702" s="21" t="s">
        <v>4298</v>
      </c>
      <c r="N702" s="21"/>
      <c r="O702" s="21"/>
      <c r="P702" s="35">
        <v>925</v>
      </c>
      <c r="Q702" s="35"/>
      <c r="R702" s="21"/>
      <c r="S702" s="21" t="s">
        <v>4299</v>
      </c>
      <c r="T702" s="37">
        <v>29</v>
      </c>
      <c r="U702" s="37">
        <v>1985</v>
      </c>
      <c r="V702" s="40" t="s">
        <v>4300</v>
      </c>
    </row>
    <row r="703" spans="1:22" s="152" customFormat="1" ht="22.5">
      <c r="A703" s="155">
        <v>2229</v>
      </c>
      <c r="B703" s="74" t="s">
        <v>4301</v>
      </c>
      <c r="C703" s="31"/>
      <c r="D703" s="21" t="s">
        <v>4302</v>
      </c>
      <c r="E703" s="21"/>
      <c r="F703" s="143"/>
      <c r="G703" s="36"/>
      <c r="H703" s="96"/>
      <c r="I703" s="47"/>
      <c r="J703" s="35"/>
      <c r="K703" s="32"/>
      <c r="L703" s="33" t="s">
        <v>4303</v>
      </c>
      <c r="M703" s="21" t="s">
        <v>4304</v>
      </c>
      <c r="N703" s="21" t="s">
        <v>4305</v>
      </c>
      <c r="O703" s="35"/>
      <c r="P703" s="35"/>
      <c r="Q703" s="35"/>
      <c r="R703" s="21" t="s">
        <v>4144</v>
      </c>
      <c r="S703" s="63" t="s">
        <v>4306</v>
      </c>
      <c r="T703" s="37">
        <v>23</v>
      </c>
      <c r="U703" s="37">
        <v>1979</v>
      </c>
      <c r="V703" s="40" t="s">
        <v>3571</v>
      </c>
    </row>
    <row r="704" spans="1:22" s="152" customFormat="1" ht="11.25">
      <c r="A704" s="155">
        <v>2230</v>
      </c>
      <c r="B704" s="90"/>
      <c r="C704" s="169"/>
      <c r="D704" s="35"/>
      <c r="E704" s="35"/>
      <c r="F704" s="35"/>
      <c r="G704" s="36"/>
      <c r="H704" s="63"/>
      <c r="I704" s="21"/>
      <c r="J704" s="35"/>
      <c r="K704" s="32"/>
      <c r="L704" s="33" t="s">
        <v>4307</v>
      </c>
      <c r="M704" s="35" t="s">
        <v>4308</v>
      </c>
      <c r="N704" s="21"/>
      <c r="O704" s="35"/>
      <c r="P704" s="35"/>
      <c r="Q704" s="35"/>
      <c r="R704" s="35" t="s">
        <v>3384</v>
      </c>
      <c r="S704" s="63" t="s">
        <v>3185</v>
      </c>
      <c r="T704" s="37">
        <v>21</v>
      </c>
      <c r="U704" s="37">
        <v>1977</v>
      </c>
      <c r="V704" s="32" t="s">
        <v>392</v>
      </c>
    </row>
    <row r="705" spans="1:22" s="152" customFormat="1" ht="22.5">
      <c r="A705" s="155">
        <v>2231</v>
      </c>
      <c r="B705" s="74"/>
      <c r="C705" s="31"/>
      <c r="D705" s="21"/>
      <c r="E705" s="21"/>
      <c r="F705" s="143"/>
      <c r="G705" s="36"/>
      <c r="H705" s="177"/>
      <c r="I705" s="47"/>
      <c r="J705" s="35"/>
      <c r="K705" s="32"/>
      <c r="L705" s="33" t="s">
        <v>4309</v>
      </c>
      <c r="M705" s="21" t="s">
        <v>4310</v>
      </c>
      <c r="N705" s="21"/>
      <c r="O705" s="21"/>
      <c r="P705" s="35">
        <v>1001</v>
      </c>
      <c r="Q705" s="35"/>
      <c r="R705" s="21" t="s">
        <v>197</v>
      </c>
      <c r="S705" s="63" t="s">
        <v>3283</v>
      </c>
      <c r="T705" s="37">
        <v>15</v>
      </c>
      <c r="U705" s="37">
        <v>1971</v>
      </c>
      <c r="V705" s="40" t="s">
        <v>4311</v>
      </c>
    </row>
    <row r="706" spans="1:22" s="152" customFormat="1" ht="33.75">
      <c r="A706" s="155">
        <v>2232</v>
      </c>
      <c r="B706" s="74"/>
      <c r="C706" s="31"/>
      <c r="D706" s="21"/>
      <c r="E706" s="21"/>
      <c r="F706" s="143"/>
      <c r="G706" s="36"/>
      <c r="H706" s="177"/>
      <c r="I706" s="47"/>
      <c r="J706" s="35"/>
      <c r="K706" s="32"/>
      <c r="L706" s="33" t="s">
        <v>4312</v>
      </c>
      <c r="M706" s="21" t="s">
        <v>4313</v>
      </c>
      <c r="N706" s="21" t="s">
        <v>4314</v>
      </c>
      <c r="O706" s="21" t="s">
        <v>4315</v>
      </c>
      <c r="P706" s="35"/>
      <c r="Q706" s="35"/>
      <c r="R706" s="21" t="s">
        <v>3384</v>
      </c>
      <c r="S706" s="63" t="s">
        <v>3185</v>
      </c>
      <c r="T706" s="37">
        <v>21</v>
      </c>
      <c r="U706" s="37">
        <v>1977</v>
      </c>
      <c r="V706" s="32" t="s">
        <v>392</v>
      </c>
    </row>
    <row r="707" spans="1:22" s="152" customFormat="1" ht="11.25">
      <c r="A707" s="155">
        <v>2233</v>
      </c>
      <c r="B707" s="74" t="s">
        <v>4316</v>
      </c>
      <c r="C707" s="31"/>
      <c r="D707" s="21"/>
      <c r="E707" s="21"/>
      <c r="F707" s="143"/>
      <c r="G707" s="36"/>
      <c r="H707" s="177"/>
      <c r="I707" s="47"/>
      <c r="J707" s="35"/>
      <c r="K707" s="32"/>
      <c r="L707" s="33" t="s">
        <v>4317</v>
      </c>
      <c r="M707" s="21" t="s">
        <v>4318</v>
      </c>
      <c r="N707" s="21"/>
      <c r="O707" s="21"/>
      <c r="P707" s="35"/>
      <c r="Q707" s="35"/>
      <c r="R707" s="21" t="s">
        <v>345</v>
      </c>
      <c r="S707" s="63"/>
      <c r="T707" s="37">
        <v>31</v>
      </c>
      <c r="U707" s="37">
        <v>1987</v>
      </c>
      <c r="V707" s="32" t="s">
        <v>392</v>
      </c>
    </row>
    <row r="708" spans="1:22" s="152" customFormat="1" ht="78.75">
      <c r="A708" s="155">
        <v>2234</v>
      </c>
      <c r="B708" s="90"/>
      <c r="C708" s="44"/>
      <c r="D708" s="35"/>
      <c r="E708" s="35"/>
      <c r="F708" s="143"/>
      <c r="G708" s="36"/>
      <c r="H708" s="63"/>
      <c r="I708" s="21"/>
      <c r="J708" s="35"/>
      <c r="K708" s="32"/>
      <c r="L708" s="33" t="s">
        <v>4319</v>
      </c>
      <c r="M708" s="35" t="s">
        <v>4320</v>
      </c>
      <c r="N708" s="21" t="s">
        <v>4321</v>
      </c>
      <c r="O708" s="21" t="s">
        <v>4322</v>
      </c>
      <c r="P708" s="35"/>
      <c r="Q708" s="35"/>
      <c r="R708" s="35" t="s">
        <v>72</v>
      </c>
      <c r="S708" s="91" t="s">
        <v>4323</v>
      </c>
      <c r="T708" s="37">
        <v>59</v>
      </c>
      <c r="U708" s="37">
        <v>2002</v>
      </c>
      <c r="V708" s="32" t="s">
        <v>4324</v>
      </c>
    </row>
    <row r="709" spans="1:22" s="152" customFormat="1" ht="33.75">
      <c r="A709" s="155">
        <v>2235</v>
      </c>
      <c r="B709" s="74" t="s">
        <v>4325</v>
      </c>
      <c r="C709" s="169"/>
      <c r="D709" s="21"/>
      <c r="E709" s="21"/>
      <c r="F709" s="21"/>
      <c r="G709" s="36"/>
      <c r="H709" s="96"/>
      <c r="I709" s="47"/>
      <c r="J709" s="35"/>
      <c r="K709" s="32"/>
      <c r="L709" s="33" t="s">
        <v>4326</v>
      </c>
      <c r="M709" s="21" t="s">
        <v>4327</v>
      </c>
      <c r="N709" s="21" t="s">
        <v>4328</v>
      </c>
      <c r="O709" s="21" t="s">
        <v>4329</v>
      </c>
      <c r="P709" s="35">
        <v>952</v>
      </c>
      <c r="Q709" s="35" t="s">
        <v>4330</v>
      </c>
      <c r="R709" s="21"/>
      <c r="S709" s="63" t="s">
        <v>4331</v>
      </c>
      <c r="T709" s="37">
        <v>26</v>
      </c>
      <c r="U709" s="37">
        <v>1982</v>
      </c>
      <c r="V709" s="93" t="s">
        <v>119</v>
      </c>
    </row>
    <row r="710" spans="1:22" s="152" customFormat="1" ht="11.25">
      <c r="A710" s="155">
        <v>2236</v>
      </c>
      <c r="B710" s="90" t="s">
        <v>4332</v>
      </c>
      <c r="C710" s="169"/>
      <c r="D710" s="35"/>
      <c r="E710" s="35"/>
      <c r="F710" s="35"/>
      <c r="G710" s="36"/>
      <c r="H710" s="63"/>
      <c r="I710" s="21"/>
      <c r="J710" s="35"/>
      <c r="K710" s="32"/>
      <c r="L710" s="33" t="s">
        <v>4333</v>
      </c>
      <c r="M710" s="35" t="s">
        <v>4334</v>
      </c>
      <c r="N710" s="21" t="s">
        <v>4335</v>
      </c>
      <c r="O710" s="35"/>
      <c r="P710" s="35"/>
      <c r="Q710" s="35"/>
      <c r="R710" s="35" t="s">
        <v>345</v>
      </c>
      <c r="S710" s="63"/>
      <c r="T710" s="37">
        <v>23</v>
      </c>
      <c r="U710" s="37">
        <v>1979</v>
      </c>
      <c r="V710" s="32" t="s">
        <v>3571</v>
      </c>
    </row>
    <row r="711" spans="1:22" s="152" customFormat="1" ht="33.75">
      <c r="A711" s="155">
        <v>2237</v>
      </c>
      <c r="B711" s="74" t="s">
        <v>4336</v>
      </c>
      <c r="C711" s="169"/>
      <c r="D711" s="21"/>
      <c r="E711" s="21"/>
      <c r="F711" s="21"/>
      <c r="G711" s="36"/>
      <c r="H711" s="96"/>
      <c r="I711" s="47"/>
      <c r="J711" s="35"/>
      <c r="K711" s="32"/>
      <c r="L711" s="33" t="s">
        <v>4337</v>
      </c>
      <c r="M711" s="21" t="s">
        <v>4338</v>
      </c>
      <c r="N711" s="21" t="s">
        <v>4339</v>
      </c>
      <c r="O711" s="21" t="s">
        <v>4340</v>
      </c>
      <c r="P711" s="35" t="s">
        <v>4341</v>
      </c>
      <c r="Q711" s="35"/>
      <c r="R711" s="21" t="s">
        <v>4263</v>
      </c>
      <c r="S711" s="63" t="s">
        <v>4342</v>
      </c>
      <c r="T711" s="37">
        <v>26</v>
      </c>
      <c r="U711" s="37">
        <v>1982</v>
      </c>
      <c r="V711" s="40" t="s">
        <v>4343</v>
      </c>
    </row>
    <row r="712" spans="1:22" s="152" customFormat="1" ht="22.5">
      <c r="A712" s="155">
        <v>2238</v>
      </c>
      <c r="B712" s="74" t="s">
        <v>4344</v>
      </c>
      <c r="C712" s="31"/>
      <c r="D712" s="21"/>
      <c r="E712" s="21"/>
      <c r="F712" s="143"/>
      <c r="G712" s="36"/>
      <c r="H712" s="96"/>
      <c r="I712" s="47"/>
      <c r="J712" s="35"/>
      <c r="K712" s="32"/>
      <c r="L712" s="33" t="s">
        <v>4345</v>
      </c>
      <c r="M712" s="21" t="s">
        <v>4346</v>
      </c>
      <c r="N712" s="21"/>
      <c r="O712" s="21"/>
      <c r="P712" s="35">
        <v>940</v>
      </c>
      <c r="Q712" s="35" t="s">
        <v>4347</v>
      </c>
      <c r="R712" s="21"/>
      <c r="S712" s="63" t="s">
        <v>3264</v>
      </c>
      <c r="T712" s="37">
        <v>19</v>
      </c>
      <c r="U712" s="37">
        <v>1975</v>
      </c>
      <c r="V712" s="40" t="s">
        <v>4348</v>
      </c>
    </row>
    <row r="713" spans="1:22" s="152" customFormat="1" ht="11.25">
      <c r="A713" s="155">
        <v>2239</v>
      </c>
      <c r="B713" s="74" t="s">
        <v>4349</v>
      </c>
      <c r="C713" s="169"/>
      <c r="D713" s="143"/>
      <c r="E713" s="21"/>
      <c r="F713" s="21"/>
      <c r="G713" s="36"/>
      <c r="H713" s="96"/>
      <c r="I713" s="47"/>
      <c r="J713" s="35"/>
      <c r="K713" s="32"/>
      <c r="L713" s="33" t="s">
        <v>4350</v>
      </c>
      <c r="M713" s="21" t="s">
        <v>4351</v>
      </c>
      <c r="N713" s="21" t="s">
        <v>4352</v>
      </c>
      <c r="O713" s="21"/>
      <c r="P713" s="35"/>
      <c r="Q713" s="35"/>
      <c r="R713" s="21" t="s">
        <v>345</v>
      </c>
      <c r="S713" s="63" t="s">
        <v>3264</v>
      </c>
      <c r="T713" s="37">
        <v>23</v>
      </c>
      <c r="U713" s="37">
        <v>1979</v>
      </c>
      <c r="V713" s="40" t="s">
        <v>3571</v>
      </c>
    </row>
    <row r="714" spans="1:22" s="152" customFormat="1" ht="22.5">
      <c r="A714" s="155">
        <v>2240</v>
      </c>
      <c r="B714" s="74" t="s">
        <v>4353</v>
      </c>
      <c r="C714" s="169"/>
      <c r="D714" s="143"/>
      <c r="E714" s="21"/>
      <c r="F714" s="21"/>
      <c r="G714" s="36"/>
      <c r="H714" s="96"/>
      <c r="I714" s="47"/>
      <c r="J714" s="35"/>
      <c r="K714" s="32"/>
      <c r="L714" s="33" t="s">
        <v>4354</v>
      </c>
      <c r="M714" s="21" t="s">
        <v>4355</v>
      </c>
      <c r="N714" s="21" t="s">
        <v>4352</v>
      </c>
      <c r="O714" s="21"/>
      <c r="P714" s="35"/>
      <c r="Q714" s="35"/>
      <c r="R714" s="21" t="s">
        <v>345</v>
      </c>
      <c r="S714" s="63" t="s">
        <v>4356</v>
      </c>
      <c r="T714" s="37">
        <v>39</v>
      </c>
      <c r="U714" s="37">
        <v>1992</v>
      </c>
      <c r="V714" s="40" t="s">
        <v>3571</v>
      </c>
    </row>
    <row r="715" spans="1:22" s="152" customFormat="1" ht="45">
      <c r="A715" s="155">
        <v>2241</v>
      </c>
      <c r="B715" s="74" t="s">
        <v>4357</v>
      </c>
      <c r="C715" s="31"/>
      <c r="D715" s="143"/>
      <c r="E715" s="21"/>
      <c r="F715" s="143"/>
      <c r="G715" s="36"/>
      <c r="H715" s="96"/>
      <c r="I715" s="47"/>
      <c r="J715" s="35"/>
      <c r="K715" s="32"/>
      <c r="L715" s="33" t="s">
        <v>4358</v>
      </c>
      <c r="M715" s="21" t="s">
        <v>4359</v>
      </c>
      <c r="N715" s="21" t="s">
        <v>4360</v>
      </c>
      <c r="O715" s="21" t="s">
        <v>4361</v>
      </c>
      <c r="P715" s="35"/>
      <c r="Q715" s="35"/>
      <c r="R715" s="21"/>
      <c r="S715" s="178" t="s">
        <v>4362</v>
      </c>
      <c r="T715" s="37">
        <v>39</v>
      </c>
      <c r="U715" s="37">
        <v>1992</v>
      </c>
      <c r="V715" s="40" t="s">
        <v>3571</v>
      </c>
    </row>
    <row r="716" spans="1:22" s="152" customFormat="1" ht="11.25">
      <c r="A716" s="155">
        <v>2242</v>
      </c>
      <c r="B716" s="74" t="s">
        <v>4363</v>
      </c>
      <c r="C716" s="31"/>
      <c r="D716" s="21"/>
      <c r="E716" s="21"/>
      <c r="F716" s="143"/>
      <c r="G716" s="36"/>
      <c r="H716" s="96"/>
      <c r="I716" s="47"/>
      <c r="J716" s="35"/>
      <c r="K716" s="32"/>
      <c r="L716" s="33" t="s">
        <v>4364</v>
      </c>
      <c r="M716" s="21" t="s">
        <v>4365</v>
      </c>
      <c r="N716" s="21"/>
      <c r="O716" s="21"/>
      <c r="P716" s="35"/>
      <c r="Q716" s="35"/>
      <c r="R716" s="21" t="s">
        <v>4366</v>
      </c>
      <c r="S716" s="63" t="s">
        <v>3264</v>
      </c>
      <c r="T716" s="37">
        <v>23</v>
      </c>
      <c r="U716" s="37">
        <v>1979</v>
      </c>
      <c r="V716" s="40" t="s">
        <v>522</v>
      </c>
    </row>
    <row r="717" spans="1:22" s="152" customFormat="1" ht="22.5">
      <c r="A717" s="155">
        <v>2243</v>
      </c>
      <c r="B717" s="74" t="s">
        <v>4367</v>
      </c>
      <c r="C717" s="31"/>
      <c r="D717" s="21"/>
      <c r="E717" s="21"/>
      <c r="F717" s="143"/>
      <c r="G717" s="36"/>
      <c r="H717" s="96"/>
      <c r="I717" s="47"/>
      <c r="J717" s="35"/>
      <c r="K717" s="32"/>
      <c r="L717" s="33" t="s">
        <v>4368</v>
      </c>
      <c r="M717" s="21" t="s">
        <v>4369</v>
      </c>
      <c r="N717" s="21"/>
      <c r="O717" s="21"/>
      <c r="P717" s="35"/>
      <c r="Q717" s="35"/>
      <c r="R717" s="21" t="s">
        <v>345</v>
      </c>
      <c r="S717" s="63" t="s">
        <v>3264</v>
      </c>
      <c r="T717" s="37">
        <v>23</v>
      </c>
      <c r="U717" s="37">
        <v>1979</v>
      </c>
      <c r="V717" s="40" t="s">
        <v>522</v>
      </c>
    </row>
    <row r="718" spans="1:22" s="152" customFormat="1" ht="22.5">
      <c r="A718" s="155">
        <v>2244</v>
      </c>
      <c r="B718" s="74" t="s">
        <v>4370</v>
      </c>
      <c r="C718" s="169"/>
      <c r="D718" s="143"/>
      <c r="E718" s="21"/>
      <c r="F718" s="21"/>
      <c r="G718" s="36"/>
      <c r="H718" s="96"/>
      <c r="I718" s="47"/>
      <c r="J718" s="35"/>
      <c r="K718" s="32"/>
      <c r="L718" s="33" t="s">
        <v>4371</v>
      </c>
      <c r="M718" s="21" t="s">
        <v>4372</v>
      </c>
      <c r="N718" s="21" t="s">
        <v>4373</v>
      </c>
      <c r="O718" s="21"/>
      <c r="P718" s="35"/>
      <c r="Q718" s="35"/>
      <c r="R718" s="21" t="s">
        <v>4144</v>
      </c>
      <c r="S718" s="63" t="s">
        <v>4374</v>
      </c>
      <c r="T718" s="37">
        <v>17</v>
      </c>
      <c r="U718" s="37">
        <v>1973</v>
      </c>
      <c r="V718" s="40" t="s">
        <v>176</v>
      </c>
    </row>
    <row r="719" spans="1:22" s="152" customFormat="1" ht="11.25">
      <c r="A719" s="155">
        <v>2245</v>
      </c>
      <c r="B719" s="74" t="s">
        <v>4375</v>
      </c>
      <c r="C719" s="31"/>
      <c r="D719" s="21"/>
      <c r="E719" s="21"/>
      <c r="F719" s="21"/>
      <c r="G719" s="36"/>
      <c r="H719" s="96"/>
      <c r="I719" s="47"/>
      <c r="J719" s="35"/>
      <c r="K719" s="32"/>
      <c r="L719" s="33" t="s">
        <v>4376</v>
      </c>
      <c r="M719" s="21" t="s">
        <v>4377</v>
      </c>
      <c r="N719" s="21"/>
      <c r="O719" s="21"/>
      <c r="P719" s="35"/>
      <c r="Q719" s="35"/>
      <c r="R719" s="21" t="s">
        <v>3765</v>
      </c>
      <c r="S719" s="63" t="s">
        <v>3264</v>
      </c>
      <c r="T719" s="37">
        <v>23</v>
      </c>
      <c r="U719" s="37">
        <v>1979</v>
      </c>
      <c r="V719" s="40" t="s">
        <v>3571</v>
      </c>
    </row>
    <row r="720" spans="1:22" s="152" customFormat="1" ht="22.5">
      <c r="A720" s="155">
        <v>2246</v>
      </c>
      <c r="B720" s="74" t="s">
        <v>4378</v>
      </c>
      <c r="C720" s="169"/>
      <c r="D720" s="21"/>
      <c r="E720" s="21"/>
      <c r="F720" s="21"/>
      <c r="G720" s="36"/>
      <c r="H720" s="96"/>
      <c r="I720" s="47"/>
      <c r="J720" s="35"/>
      <c r="K720" s="32"/>
      <c r="L720" s="33" t="s">
        <v>4379</v>
      </c>
      <c r="M720" s="21" t="s">
        <v>4380</v>
      </c>
      <c r="N720" s="21" t="s">
        <v>4381</v>
      </c>
      <c r="O720" s="21" t="s">
        <v>4382</v>
      </c>
      <c r="P720" s="35">
        <v>242</v>
      </c>
      <c r="Q720" s="35"/>
      <c r="R720" s="21" t="s">
        <v>138</v>
      </c>
      <c r="S720" s="63" t="s">
        <v>4383</v>
      </c>
      <c r="T720" s="37">
        <v>37</v>
      </c>
      <c r="U720" s="37">
        <v>1990</v>
      </c>
      <c r="V720" s="40" t="s">
        <v>176</v>
      </c>
    </row>
    <row r="721" spans="1:22" s="152" customFormat="1" ht="22.5">
      <c r="A721" s="155">
        <v>2247</v>
      </c>
      <c r="B721" s="74" t="s">
        <v>4384</v>
      </c>
      <c r="C721" s="31"/>
      <c r="D721" s="21"/>
      <c r="E721" s="21"/>
      <c r="F721" s="21"/>
      <c r="G721" s="36"/>
      <c r="H721" s="96"/>
      <c r="I721" s="47"/>
      <c r="J721" s="35"/>
      <c r="K721" s="32"/>
      <c r="L721" s="33" t="s">
        <v>4385</v>
      </c>
      <c r="M721" s="21" t="s">
        <v>4386</v>
      </c>
      <c r="N721" s="21" t="s">
        <v>4387</v>
      </c>
      <c r="O721" s="21"/>
      <c r="P721" s="35">
        <v>480</v>
      </c>
      <c r="Q721" s="35" t="s">
        <v>4388</v>
      </c>
      <c r="R721" s="21"/>
      <c r="S721" s="63"/>
      <c r="T721" s="37">
        <v>44</v>
      </c>
      <c r="U721" s="37">
        <v>1995</v>
      </c>
      <c r="V721" s="40" t="s">
        <v>4389</v>
      </c>
    </row>
    <row r="722" spans="1:22" s="152" customFormat="1" ht="22.5">
      <c r="A722" s="155">
        <v>2248</v>
      </c>
      <c r="B722" s="74" t="s">
        <v>4390</v>
      </c>
      <c r="C722" s="31"/>
      <c r="D722" s="21"/>
      <c r="E722" s="21"/>
      <c r="F722" s="21"/>
      <c r="G722" s="36"/>
      <c r="H722" s="96"/>
      <c r="I722" s="47"/>
      <c r="J722" s="35"/>
      <c r="K722" s="32"/>
      <c r="L722" s="33" t="s">
        <v>4391</v>
      </c>
      <c r="M722" s="21" t="s">
        <v>4392</v>
      </c>
      <c r="N722" s="21" t="s">
        <v>4393</v>
      </c>
      <c r="O722" s="21"/>
      <c r="P722" s="35">
        <v>628</v>
      </c>
      <c r="Q722" s="35"/>
      <c r="R722" s="21" t="s">
        <v>72</v>
      </c>
      <c r="S722" s="63" t="s">
        <v>4216</v>
      </c>
      <c r="T722" s="37">
        <v>29</v>
      </c>
      <c r="U722" s="37">
        <v>1985</v>
      </c>
      <c r="V722" s="40" t="s">
        <v>4394</v>
      </c>
    </row>
    <row r="723" spans="1:22" s="152" customFormat="1" ht="22.5">
      <c r="A723" s="155">
        <v>2249</v>
      </c>
      <c r="B723" s="74" t="s">
        <v>4395</v>
      </c>
      <c r="C723" s="31"/>
      <c r="D723" s="21"/>
      <c r="E723" s="21"/>
      <c r="F723" s="21"/>
      <c r="G723" s="36"/>
      <c r="H723" s="96"/>
      <c r="I723" s="47"/>
      <c r="J723" s="35"/>
      <c r="K723" s="32"/>
      <c r="L723" s="33" t="s">
        <v>4396</v>
      </c>
      <c r="M723" s="21" t="s">
        <v>4397</v>
      </c>
      <c r="N723" s="21" t="s">
        <v>4398</v>
      </c>
      <c r="O723" s="21"/>
      <c r="P723" s="35">
        <v>632</v>
      </c>
      <c r="Q723" s="35"/>
      <c r="R723" s="21" t="s">
        <v>4399</v>
      </c>
      <c r="S723" s="63" t="s">
        <v>4400</v>
      </c>
      <c r="T723" s="37">
        <v>29</v>
      </c>
      <c r="U723" s="37">
        <v>1985</v>
      </c>
      <c r="V723" s="40" t="s">
        <v>4394</v>
      </c>
    </row>
    <row r="724" spans="1:22" s="152" customFormat="1" ht="11.25">
      <c r="A724" s="155">
        <v>2250</v>
      </c>
      <c r="B724" s="74" t="s">
        <v>4401</v>
      </c>
      <c r="C724" s="31"/>
      <c r="D724" s="21"/>
      <c r="E724" s="21"/>
      <c r="F724" s="21"/>
      <c r="G724" s="36"/>
      <c r="H724" s="96"/>
      <c r="I724" s="47"/>
      <c r="J724" s="35"/>
      <c r="K724" s="32"/>
      <c r="L724" s="33" t="s">
        <v>4402</v>
      </c>
      <c r="M724" s="21" t="s">
        <v>4403</v>
      </c>
      <c r="N724" s="21"/>
      <c r="O724" s="21"/>
      <c r="P724" s="35"/>
      <c r="Q724" s="35"/>
      <c r="R724" s="21" t="s">
        <v>345</v>
      </c>
      <c r="S724" s="63" t="s">
        <v>3264</v>
      </c>
      <c r="T724" s="37">
        <v>23</v>
      </c>
      <c r="U724" s="37">
        <v>1979</v>
      </c>
      <c r="V724" s="40" t="s">
        <v>522</v>
      </c>
    </row>
    <row r="725" spans="1:22" s="152" customFormat="1" ht="22.5">
      <c r="A725" s="155">
        <v>2251</v>
      </c>
      <c r="B725" s="30" t="s">
        <v>4404</v>
      </c>
      <c r="C725" s="31"/>
      <c r="D725" s="21"/>
      <c r="E725" s="21"/>
      <c r="F725" s="21"/>
      <c r="G725" s="36"/>
      <c r="H725" s="96"/>
      <c r="I725" s="47"/>
      <c r="J725" s="35"/>
      <c r="K725" s="32"/>
      <c r="L725" s="33" t="s">
        <v>4405</v>
      </c>
      <c r="M725" s="21" t="s">
        <v>4406</v>
      </c>
      <c r="N725" s="35"/>
      <c r="O725" s="21"/>
      <c r="P725" s="35">
        <v>1411</v>
      </c>
      <c r="Q725" s="35"/>
      <c r="R725" s="21" t="s">
        <v>345</v>
      </c>
      <c r="S725" s="63" t="s">
        <v>4407</v>
      </c>
      <c r="T725" s="37">
        <v>26</v>
      </c>
      <c r="U725" s="37">
        <v>1982</v>
      </c>
      <c r="V725" s="40" t="s">
        <v>4408</v>
      </c>
    </row>
    <row r="726" spans="1:22" s="152" customFormat="1" ht="22.5">
      <c r="A726" s="155">
        <v>2252</v>
      </c>
      <c r="B726" s="74" t="s">
        <v>4409</v>
      </c>
      <c r="C726" s="31"/>
      <c r="D726" s="21"/>
      <c r="E726" s="21"/>
      <c r="F726" s="21"/>
      <c r="G726" s="36"/>
      <c r="H726" s="96"/>
      <c r="I726" s="47"/>
      <c r="J726" s="35"/>
      <c r="K726" s="32"/>
      <c r="L726" s="33" t="s">
        <v>4410</v>
      </c>
      <c r="M726" s="21" t="s">
        <v>4411</v>
      </c>
      <c r="N726" s="21"/>
      <c r="O726" s="21"/>
      <c r="P726" s="35">
        <v>390</v>
      </c>
      <c r="Q726" s="35"/>
      <c r="R726" s="21" t="s">
        <v>4412</v>
      </c>
      <c r="S726" s="63" t="s">
        <v>4413</v>
      </c>
      <c r="T726" s="37">
        <v>8</v>
      </c>
      <c r="U726" s="37">
        <v>1964</v>
      </c>
      <c r="V726" s="40" t="s">
        <v>74</v>
      </c>
    </row>
    <row r="727" spans="1:22" s="152" customFormat="1" ht="22.5">
      <c r="A727" s="155">
        <v>2253</v>
      </c>
      <c r="B727" s="74" t="s">
        <v>4414</v>
      </c>
      <c r="C727" s="31"/>
      <c r="D727" s="21"/>
      <c r="E727" s="21"/>
      <c r="F727" s="21"/>
      <c r="G727" s="36"/>
      <c r="H727" s="96"/>
      <c r="I727" s="47"/>
      <c r="J727" s="35"/>
      <c r="K727" s="32"/>
      <c r="L727" s="33" t="s">
        <v>4415</v>
      </c>
      <c r="M727" s="21" t="s">
        <v>4416</v>
      </c>
      <c r="N727" s="21" t="s">
        <v>4417</v>
      </c>
      <c r="O727" s="21"/>
      <c r="P727" s="35">
        <v>312</v>
      </c>
      <c r="Q727" s="35"/>
      <c r="R727" s="21" t="s">
        <v>345</v>
      </c>
      <c r="S727" s="63" t="s">
        <v>4418</v>
      </c>
      <c r="T727" s="37">
        <v>46</v>
      </c>
      <c r="U727" s="37">
        <v>1996</v>
      </c>
      <c r="V727" s="40" t="s">
        <v>74</v>
      </c>
    </row>
    <row r="728" spans="1:22" s="152" customFormat="1" ht="11.25">
      <c r="A728" s="155">
        <v>2254</v>
      </c>
      <c r="B728" s="74" t="s">
        <v>4419</v>
      </c>
      <c r="C728" s="31"/>
      <c r="D728" s="21"/>
      <c r="E728" s="21"/>
      <c r="F728" s="21"/>
      <c r="G728" s="36"/>
      <c r="H728" s="96"/>
      <c r="I728" s="47"/>
      <c r="J728" s="35"/>
      <c r="K728" s="32"/>
      <c r="L728" s="33" t="s">
        <v>4420</v>
      </c>
      <c r="M728" s="21" t="s">
        <v>4421</v>
      </c>
      <c r="N728" s="21" t="s">
        <v>4422</v>
      </c>
      <c r="O728" s="21" t="s">
        <v>4423</v>
      </c>
      <c r="P728" s="35"/>
      <c r="Q728" s="35"/>
      <c r="R728" s="21" t="s">
        <v>4144</v>
      </c>
      <c r="S728" s="63"/>
      <c r="T728" s="37">
        <v>11</v>
      </c>
      <c r="U728" s="37">
        <v>1967</v>
      </c>
      <c r="V728" s="40" t="s">
        <v>119</v>
      </c>
    </row>
    <row r="729" spans="1:22" s="152" customFormat="1" ht="11.25">
      <c r="A729" s="155">
        <v>2255</v>
      </c>
      <c r="B729" s="74" t="s">
        <v>4424</v>
      </c>
      <c r="C729" s="31"/>
      <c r="D729" s="21"/>
      <c r="E729" s="21"/>
      <c r="F729" s="21"/>
      <c r="G729" s="36"/>
      <c r="H729" s="96"/>
      <c r="I729" s="47"/>
      <c r="J729" s="35"/>
      <c r="K729" s="32"/>
      <c r="L729" s="33" t="s">
        <v>4425</v>
      </c>
      <c r="M729" s="21" t="s">
        <v>4426</v>
      </c>
      <c r="N729" s="21" t="s">
        <v>4427</v>
      </c>
      <c r="O729" s="21" t="s">
        <v>4428</v>
      </c>
      <c r="P729" s="35"/>
      <c r="Q729" s="35"/>
      <c r="R729" s="35"/>
      <c r="S729" s="63" t="s">
        <v>3185</v>
      </c>
      <c r="T729" s="37">
        <v>8</v>
      </c>
      <c r="U729" s="37">
        <v>1964</v>
      </c>
      <c r="V729" s="40" t="s">
        <v>392</v>
      </c>
    </row>
    <row r="730" spans="1:22" s="152" customFormat="1" ht="33.75">
      <c r="A730" s="155">
        <v>2256</v>
      </c>
      <c r="B730" s="74"/>
      <c r="C730" s="31"/>
      <c r="D730" s="21"/>
      <c r="E730" s="21"/>
      <c r="F730" s="21"/>
      <c r="G730" s="36"/>
      <c r="H730" s="96"/>
      <c r="I730" s="47"/>
      <c r="J730" s="35"/>
      <c r="K730" s="32"/>
      <c r="L730" s="33" t="s">
        <v>4429</v>
      </c>
      <c r="M730" s="21" t="s">
        <v>4430</v>
      </c>
      <c r="N730" s="21"/>
      <c r="O730" s="21"/>
      <c r="P730" s="35"/>
      <c r="Q730" s="35"/>
      <c r="R730" s="21" t="s">
        <v>345</v>
      </c>
      <c r="S730" s="63"/>
      <c r="T730" s="37">
        <v>24</v>
      </c>
      <c r="U730" s="37">
        <v>1980</v>
      </c>
      <c r="V730" s="40" t="s">
        <v>4431</v>
      </c>
    </row>
    <row r="731" spans="1:22" s="152" customFormat="1" ht="67.5">
      <c r="A731" s="155">
        <v>2257</v>
      </c>
      <c r="B731" s="74" t="s">
        <v>4432</v>
      </c>
      <c r="C731" s="31"/>
      <c r="D731" s="21"/>
      <c r="E731" s="21"/>
      <c r="F731" s="21"/>
      <c r="G731" s="36"/>
      <c r="H731" s="96"/>
      <c r="I731" s="47"/>
      <c r="J731" s="35"/>
      <c r="K731" s="32"/>
      <c r="L731" s="33" t="s">
        <v>4433</v>
      </c>
      <c r="M731" s="21" t="s">
        <v>4434</v>
      </c>
      <c r="N731" s="21"/>
      <c r="O731" s="21"/>
      <c r="P731" s="35">
        <v>462</v>
      </c>
      <c r="Q731" s="35"/>
      <c r="R731" s="21" t="s">
        <v>4399</v>
      </c>
      <c r="S731" s="63" t="s">
        <v>4435</v>
      </c>
      <c r="T731" s="37">
        <v>35</v>
      </c>
      <c r="U731" s="37">
        <v>1989</v>
      </c>
      <c r="V731" s="40" t="s">
        <v>4436</v>
      </c>
    </row>
    <row r="732" spans="1:22" s="152" customFormat="1" ht="67.5">
      <c r="A732" s="155">
        <v>2258</v>
      </c>
      <c r="B732" s="74" t="s">
        <v>4437</v>
      </c>
      <c r="C732" s="31"/>
      <c r="D732" s="21"/>
      <c r="E732" s="21"/>
      <c r="F732" s="21"/>
      <c r="G732" s="36"/>
      <c r="H732" s="96"/>
      <c r="I732" s="47"/>
      <c r="J732" s="35"/>
      <c r="K732" s="32"/>
      <c r="L732" s="33" t="s">
        <v>4438</v>
      </c>
      <c r="M732" s="21" t="s">
        <v>4439</v>
      </c>
      <c r="N732" s="21" t="s">
        <v>4440</v>
      </c>
      <c r="O732" s="21"/>
      <c r="P732" s="35">
        <v>467</v>
      </c>
      <c r="Q732" s="35"/>
      <c r="R732" s="21" t="s">
        <v>4399</v>
      </c>
      <c r="S732" s="63" t="s">
        <v>4435</v>
      </c>
      <c r="T732" s="37">
        <v>35</v>
      </c>
      <c r="U732" s="37">
        <v>1989</v>
      </c>
      <c r="V732" s="40" t="s">
        <v>4441</v>
      </c>
    </row>
    <row r="733" spans="1:22" s="152" customFormat="1" ht="22.5">
      <c r="A733" s="155">
        <v>2259</v>
      </c>
      <c r="B733" s="74" t="s">
        <v>4442</v>
      </c>
      <c r="C733" s="31"/>
      <c r="D733" s="21"/>
      <c r="E733" s="21"/>
      <c r="F733" s="21"/>
      <c r="G733" s="36"/>
      <c r="H733" s="96"/>
      <c r="I733" s="47"/>
      <c r="J733" s="35"/>
      <c r="K733" s="32"/>
      <c r="L733" s="33" t="s">
        <v>4443</v>
      </c>
      <c r="M733" s="21" t="s">
        <v>4444</v>
      </c>
      <c r="N733" s="21" t="s">
        <v>4445</v>
      </c>
      <c r="O733" s="21" t="s">
        <v>4446</v>
      </c>
      <c r="P733" s="35"/>
      <c r="Q733" s="35"/>
      <c r="R733" s="21"/>
      <c r="S733" s="63"/>
      <c r="T733" s="37">
        <v>17</v>
      </c>
      <c r="U733" s="37">
        <v>1973</v>
      </c>
      <c r="V733" s="40" t="s">
        <v>74</v>
      </c>
    </row>
    <row r="734" spans="1:22" s="152" customFormat="1" ht="45">
      <c r="A734" s="155">
        <v>2260</v>
      </c>
      <c r="B734" s="74" t="s">
        <v>4447</v>
      </c>
      <c r="C734" s="31"/>
      <c r="D734" s="21"/>
      <c r="E734" s="21"/>
      <c r="F734" s="21"/>
      <c r="G734" s="36"/>
      <c r="H734" s="96"/>
      <c r="I734" s="47"/>
      <c r="J734" s="35"/>
      <c r="K734" s="32"/>
      <c r="L734" s="33" t="s">
        <v>4448</v>
      </c>
      <c r="M734" s="21" t="s">
        <v>4449</v>
      </c>
      <c r="N734" s="21" t="s">
        <v>4450</v>
      </c>
      <c r="O734" s="21" t="s">
        <v>4451</v>
      </c>
      <c r="P734" s="35"/>
      <c r="Q734" s="35"/>
      <c r="R734" s="21" t="s">
        <v>3384</v>
      </c>
      <c r="S734" s="63"/>
      <c r="T734" s="37">
        <v>21</v>
      </c>
      <c r="U734" s="37">
        <v>1977</v>
      </c>
      <c r="V734" s="40" t="s">
        <v>392</v>
      </c>
    </row>
    <row r="735" spans="1:22" s="152" customFormat="1" ht="11.25">
      <c r="A735" s="155">
        <v>2261</v>
      </c>
      <c r="B735" s="74" t="s">
        <v>4452</v>
      </c>
      <c r="C735" s="31"/>
      <c r="D735" s="21"/>
      <c r="E735" s="21"/>
      <c r="F735" s="21"/>
      <c r="G735" s="36"/>
      <c r="H735" s="96"/>
      <c r="I735" s="47"/>
      <c r="J735" s="35"/>
      <c r="K735" s="32"/>
      <c r="L735" s="33" t="s">
        <v>4453</v>
      </c>
      <c r="M735" s="21" t="s">
        <v>4454</v>
      </c>
      <c r="N735" s="21" t="s">
        <v>4455</v>
      </c>
      <c r="O735" s="21"/>
      <c r="P735" s="35"/>
      <c r="Q735" s="35"/>
      <c r="R735" s="21" t="s">
        <v>3384</v>
      </c>
      <c r="S735" s="63" t="s">
        <v>3185</v>
      </c>
      <c r="T735" s="37">
        <v>21</v>
      </c>
      <c r="U735" s="37">
        <v>1977</v>
      </c>
      <c r="V735" s="40" t="s">
        <v>392</v>
      </c>
    </row>
    <row r="736" spans="1:22" s="152" customFormat="1" ht="33.75">
      <c r="A736" s="155">
        <v>2262</v>
      </c>
      <c r="B736" s="74"/>
      <c r="C736" s="31"/>
      <c r="D736" s="21"/>
      <c r="E736" s="21"/>
      <c r="F736" s="21"/>
      <c r="G736" s="36"/>
      <c r="H736" s="96"/>
      <c r="I736" s="47"/>
      <c r="J736" s="35"/>
      <c r="K736" s="32"/>
      <c r="L736" s="33" t="s">
        <v>4456</v>
      </c>
      <c r="M736" s="21" t="s">
        <v>4457</v>
      </c>
      <c r="N736" s="21" t="s">
        <v>4458</v>
      </c>
      <c r="O736" s="21" t="s">
        <v>4459</v>
      </c>
      <c r="P736" s="35"/>
      <c r="Q736" s="35"/>
      <c r="R736" s="21" t="s">
        <v>4460</v>
      </c>
      <c r="S736" s="63" t="s">
        <v>4461</v>
      </c>
      <c r="T736" s="37">
        <v>61</v>
      </c>
      <c r="U736" s="37">
        <v>2003</v>
      </c>
      <c r="V736" s="40" t="s">
        <v>32</v>
      </c>
    </row>
    <row r="737" spans="1:22" s="152" customFormat="1" ht="22.5">
      <c r="A737" s="155">
        <v>2263</v>
      </c>
      <c r="B737" s="74"/>
      <c r="C737" s="31"/>
      <c r="D737" s="21"/>
      <c r="E737" s="21"/>
      <c r="F737" s="21"/>
      <c r="G737" s="36"/>
      <c r="H737" s="96"/>
      <c r="I737" s="47"/>
      <c r="J737" s="35"/>
      <c r="K737" s="32"/>
      <c r="L737" s="33" t="s">
        <v>4462</v>
      </c>
      <c r="M737" s="21" t="s">
        <v>4463</v>
      </c>
      <c r="N737" s="21"/>
      <c r="O737" s="21"/>
      <c r="P737" s="35"/>
      <c r="Q737" s="35"/>
      <c r="R737" s="143"/>
      <c r="S737" s="91" t="s">
        <v>3264</v>
      </c>
      <c r="T737" s="37">
        <v>28</v>
      </c>
      <c r="U737" s="37">
        <v>1984</v>
      </c>
      <c r="V737" s="40" t="s">
        <v>1883</v>
      </c>
    </row>
    <row r="738" spans="1:22" s="152" customFormat="1" ht="22.5">
      <c r="A738" s="155">
        <v>2264</v>
      </c>
      <c r="B738" s="90" t="s">
        <v>4464</v>
      </c>
      <c r="C738" s="44"/>
      <c r="D738" s="35"/>
      <c r="E738" s="35"/>
      <c r="F738" s="143"/>
      <c r="G738" s="35"/>
      <c r="H738" s="63"/>
      <c r="I738" s="21"/>
      <c r="J738" s="35"/>
      <c r="K738" s="32"/>
      <c r="L738" s="33" t="s">
        <v>4465</v>
      </c>
      <c r="M738" s="35" t="s">
        <v>4466</v>
      </c>
      <c r="N738" s="21" t="s">
        <v>4467</v>
      </c>
      <c r="O738" s="21" t="s">
        <v>4468</v>
      </c>
      <c r="P738" s="35">
        <v>142</v>
      </c>
      <c r="Q738" s="35"/>
      <c r="R738" s="35" t="s">
        <v>345</v>
      </c>
      <c r="S738" s="63" t="s">
        <v>4469</v>
      </c>
      <c r="T738" s="37">
        <v>18</v>
      </c>
      <c r="U738" s="37">
        <v>1974</v>
      </c>
      <c r="V738" s="40" t="s">
        <v>392</v>
      </c>
    </row>
    <row r="739" spans="1:22" s="152" customFormat="1" ht="22.5">
      <c r="A739" s="155">
        <v>2265</v>
      </c>
      <c r="B739" s="74" t="s">
        <v>4470</v>
      </c>
      <c r="C739" s="31"/>
      <c r="D739" s="21"/>
      <c r="E739" s="21"/>
      <c r="F739" s="21"/>
      <c r="G739" s="35"/>
      <c r="H739" s="96"/>
      <c r="I739" s="47"/>
      <c r="J739" s="35"/>
      <c r="K739" s="32"/>
      <c r="L739" s="33" t="s">
        <v>4471</v>
      </c>
      <c r="M739" s="21" t="s">
        <v>4472</v>
      </c>
      <c r="N739" s="21" t="s">
        <v>4473</v>
      </c>
      <c r="O739" s="21" t="s">
        <v>4474</v>
      </c>
      <c r="P739" s="35">
        <v>626</v>
      </c>
      <c r="Q739" s="35"/>
      <c r="R739" s="21" t="s">
        <v>4475</v>
      </c>
      <c r="S739" s="63" t="s">
        <v>4216</v>
      </c>
      <c r="T739" s="37">
        <v>29</v>
      </c>
      <c r="U739" s="37">
        <v>1985</v>
      </c>
      <c r="V739" s="40" t="s">
        <v>214</v>
      </c>
    </row>
    <row r="740" spans="1:22" s="152" customFormat="1" ht="22.5">
      <c r="A740" s="155">
        <v>2266</v>
      </c>
      <c r="B740" s="74" t="s">
        <v>4476</v>
      </c>
      <c r="C740" s="31"/>
      <c r="D740" s="21"/>
      <c r="E740" s="21"/>
      <c r="F740" s="21"/>
      <c r="G740" s="36"/>
      <c r="H740" s="96"/>
      <c r="I740" s="47"/>
      <c r="J740" s="35"/>
      <c r="K740" s="32"/>
      <c r="L740" s="33" t="s">
        <v>4477</v>
      </c>
      <c r="M740" s="21" t="s">
        <v>4478</v>
      </c>
      <c r="N740" s="21" t="s">
        <v>4479</v>
      </c>
      <c r="O740" s="21" t="s">
        <v>4480</v>
      </c>
      <c r="P740" s="35">
        <v>239</v>
      </c>
      <c r="Q740" s="35" t="s">
        <v>4481</v>
      </c>
      <c r="R740" s="21"/>
      <c r="S740" s="63"/>
      <c r="T740" s="37">
        <v>17</v>
      </c>
      <c r="U740" s="37">
        <v>1973</v>
      </c>
      <c r="V740" s="40" t="s">
        <v>176</v>
      </c>
    </row>
    <row r="741" spans="1:22" s="152" customFormat="1" ht="45">
      <c r="A741" s="155">
        <v>2267</v>
      </c>
      <c r="B741" s="74" t="s">
        <v>4482</v>
      </c>
      <c r="C741" s="31"/>
      <c r="D741" s="21"/>
      <c r="E741" s="21"/>
      <c r="F741" s="21"/>
      <c r="G741" s="36"/>
      <c r="H741" s="63"/>
      <c r="I741" s="21"/>
      <c r="J741" s="35"/>
      <c r="K741" s="32"/>
      <c r="L741" s="33" t="s">
        <v>4483</v>
      </c>
      <c r="M741" s="21" t="s">
        <v>4484</v>
      </c>
      <c r="N741" s="21" t="s">
        <v>4485</v>
      </c>
      <c r="O741" s="21" t="s">
        <v>4486</v>
      </c>
      <c r="P741" s="35"/>
      <c r="Q741" s="35"/>
      <c r="R741" s="21"/>
      <c r="S741" s="63" t="s">
        <v>4487</v>
      </c>
      <c r="T741" s="37">
        <v>44</v>
      </c>
      <c r="U741" s="37">
        <v>1995</v>
      </c>
      <c r="V741" s="32" t="s">
        <v>4488</v>
      </c>
    </row>
    <row r="742" spans="1:22" s="152" customFormat="1" ht="22.5">
      <c r="A742" s="155">
        <v>2268</v>
      </c>
      <c r="B742" s="74" t="s">
        <v>4489</v>
      </c>
      <c r="C742" s="31"/>
      <c r="D742" s="21"/>
      <c r="E742" s="21"/>
      <c r="F742" s="21"/>
      <c r="G742" s="36"/>
      <c r="H742" s="96"/>
      <c r="I742" s="47"/>
      <c r="J742" s="35"/>
      <c r="K742" s="32"/>
      <c r="L742" s="33" t="s">
        <v>4490</v>
      </c>
      <c r="M742" s="21" t="s">
        <v>4491</v>
      </c>
      <c r="N742" s="21" t="s">
        <v>4492</v>
      </c>
      <c r="O742" s="21" t="s">
        <v>4493</v>
      </c>
      <c r="P742" s="35">
        <v>907</v>
      </c>
      <c r="Q742" s="35" t="s">
        <v>4494</v>
      </c>
      <c r="R742" s="21"/>
      <c r="S742" s="63"/>
      <c r="T742" s="37">
        <v>57</v>
      </c>
      <c r="U742" s="37">
        <v>2001</v>
      </c>
      <c r="V742" s="40" t="s">
        <v>4495</v>
      </c>
    </row>
    <row r="743" spans="1:22" s="152" customFormat="1" ht="22.5">
      <c r="A743" s="155">
        <v>2269</v>
      </c>
      <c r="B743" s="74" t="s">
        <v>4496</v>
      </c>
      <c r="C743" s="31"/>
      <c r="D743" s="21"/>
      <c r="E743" s="21"/>
      <c r="F743" s="21"/>
      <c r="G743" s="36"/>
      <c r="H743" s="96"/>
      <c r="I743" s="47"/>
      <c r="J743" s="35"/>
      <c r="K743" s="32"/>
      <c r="L743" s="33" t="s">
        <v>4497</v>
      </c>
      <c r="M743" s="21" t="s">
        <v>4498</v>
      </c>
      <c r="N743" s="21" t="s">
        <v>4499</v>
      </c>
      <c r="O743" s="21" t="s">
        <v>4500</v>
      </c>
      <c r="P743" s="35"/>
      <c r="Q743" s="35"/>
      <c r="R743" s="21" t="s">
        <v>345</v>
      </c>
      <c r="S743" s="63"/>
      <c r="T743" s="37">
        <v>24</v>
      </c>
      <c r="U743" s="37">
        <v>1980</v>
      </c>
      <c r="V743" s="40" t="s">
        <v>973</v>
      </c>
    </row>
    <row r="744" spans="1:22" s="152" customFormat="1" ht="33.75">
      <c r="A744" s="155">
        <v>2270</v>
      </c>
      <c r="B744" s="74" t="s">
        <v>4501</v>
      </c>
      <c r="C744" s="31"/>
      <c r="D744" s="21"/>
      <c r="E744" s="21"/>
      <c r="F744" s="21"/>
      <c r="G744" s="36"/>
      <c r="H744" s="96"/>
      <c r="I744" s="47"/>
      <c r="J744" s="35"/>
      <c r="K744" s="32"/>
      <c r="L744" s="33" t="s">
        <v>4502</v>
      </c>
      <c r="M744" s="21" t="s">
        <v>4503</v>
      </c>
      <c r="N744" s="21" t="s">
        <v>4504</v>
      </c>
      <c r="O744" s="21"/>
      <c r="P744" s="35"/>
      <c r="Q744" s="35"/>
      <c r="R744" s="21" t="s">
        <v>345</v>
      </c>
      <c r="S744" s="63" t="s">
        <v>4505</v>
      </c>
      <c r="T744" s="37">
        <v>31</v>
      </c>
      <c r="U744" s="37">
        <v>1987</v>
      </c>
      <c r="V744" s="40" t="s">
        <v>74</v>
      </c>
    </row>
    <row r="745" spans="1:22" s="152" customFormat="1" ht="11.25">
      <c r="A745" s="155">
        <v>2271</v>
      </c>
      <c r="B745" s="74"/>
      <c r="C745" s="31"/>
      <c r="D745" s="21"/>
      <c r="E745" s="21"/>
      <c r="F745" s="21"/>
      <c r="G745" s="36"/>
      <c r="H745" s="96"/>
      <c r="I745" s="47"/>
      <c r="J745" s="35"/>
      <c r="K745" s="32"/>
      <c r="L745" s="33" t="s">
        <v>4506</v>
      </c>
      <c r="M745" s="21" t="s">
        <v>4507</v>
      </c>
      <c r="N745" s="21" t="s">
        <v>4508</v>
      </c>
      <c r="O745" s="21" t="s">
        <v>4509</v>
      </c>
      <c r="P745" s="35"/>
      <c r="Q745" s="35"/>
      <c r="R745" s="21" t="s">
        <v>345</v>
      </c>
      <c r="S745" s="63" t="s">
        <v>4510</v>
      </c>
      <c r="T745" s="37">
        <v>18</v>
      </c>
      <c r="U745" s="37">
        <v>1974</v>
      </c>
      <c r="V745" s="40" t="s">
        <v>392</v>
      </c>
    </row>
    <row r="746" spans="1:22" s="152" customFormat="1" ht="22.5">
      <c r="A746" s="155">
        <v>2272</v>
      </c>
      <c r="B746" s="74" t="s">
        <v>4511</v>
      </c>
      <c r="C746" s="31"/>
      <c r="D746" s="21"/>
      <c r="E746" s="21"/>
      <c r="F746" s="21"/>
      <c r="G746" s="36"/>
      <c r="H746" s="96"/>
      <c r="I746" s="47"/>
      <c r="J746" s="35"/>
      <c r="K746" s="32"/>
      <c r="L746" s="33" t="s">
        <v>4512</v>
      </c>
      <c r="M746" s="21" t="s">
        <v>4513</v>
      </c>
      <c r="N746" s="21" t="s">
        <v>4514</v>
      </c>
      <c r="O746" s="21"/>
      <c r="P746" s="35">
        <v>630</v>
      </c>
      <c r="Q746" s="35"/>
      <c r="R746" s="21" t="s">
        <v>4475</v>
      </c>
      <c r="S746" s="63" t="s">
        <v>4400</v>
      </c>
      <c r="T746" s="37">
        <v>29</v>
      </c>
      <c r="U746" s="37">
        <v>1985</v>
      </c>
      <c r="V746" s="40" t="s">
        <v>214</v>
      </c>
    </row>
    <row r="747" spans="1:22" s="152" customFormat="1" ht="11.25">
      <c r="A747" s="155">
        <v>2273</v>
      </c>
      <c r="B747" s="74" t="s">
        <v>4515</v>
      </c>
      <c r="C747" s="31"/>
      <c r="D747" s="21"/>
      <c r="E747" s="21"/>
      <c r="F747" s="21"/>
      <c r="G747" s="36"/>
      <c r="H747" s="96"/>
      <c r="I747" s="47"/>
      <c r="J747" s="35"/>
      <c r="K747" s="32"/>
      <c r="L747" s="33" t="s">
        <v>4516</v>
      </c>
      <c r="M747" s="21" t="s">
        <v>4517</v>
      </c>
      <c r="N747" s="21" t="s">
        <v>4518</v>
      </c>
      <c r="O747" s="21" t="s">
        <v>4519</v>
      </c>
      <c r="P747" s="35" t="s">
        <v>4520</v>
      </c>
      <c r="Q747" s="35" t="s">
        <v>4521</v>
      </c>
      <c r="R747" s="21"/>
      <c r="S747" s="63"/>
      <c r="T747" s="37">
        <v>23</v>
      </c>
      <c r="U747" s="37">
        <v>1979</v>
      </c>
      <c r="V747" s="40" t="s">
        <v>392</v>
      </c>
    </row>
    <row r="748" spans="1:22" s="152" customFormat="1" ht="22.5">
      <c r="A748" s="155">
        <v>2274</v>
      </c>
      <c r="B748" s="74" t="s">
        <v>4522</v>
      </c>
      <c r="C748" s="31"/>
      <c r="D748" s="21"/>
      <c r="E748" s="21"/>
      <c r="F748" s="21"/>
      <c r="G748" s="36"/>
      <c r="H748" s="96"/>
      <c r="I748" s="47"/>
      <c r="J748" s="35"/>
      <c r="K748" s="32"/>
      <c r="L748" s="33" t="s">
        <v>4523</v>
      </c>
      <c r="M748" s="21" t="s">
        <v>4524</v>
      </c>
      <c r="N748" s="21" t="s">
        <v>4525</v>
      </c>
      <c r="O748" s="21" t="s">
        <v>4526</v>
      </c>
      <c r="P748" s="35" t="s">
        <v>4527</v>
      </c>
      <c r="Q748" s="35" t="s">
        <v>4521</v>
      </c>
      <c r="R748" s="21"/>
      <c r="S748" s="63"/>
      <c r="T748" s="37">
        <v>23</v>
      </c>
      <c r="U748" s="37">
        <v>1979</v>
      </c>
      <c r="V748" s="40" t="s">
        <v>392</v>
      </c>
    </row>
    <row r="749" spans="1:22" s="152" customFormat="1" ht="22.5">
      <c r="A749" s="155">
        <v>2275</v>
      </c>
      <c r="B749" s="74" t="s">
        <v>4528</v>
      </c>
      <c r="C749" s="31"/>
      <c r="D749" s="21"/>
      <c r="E749" s="21"/>
      <c r="F749" s="21"/>
      <c r="G749" s="36"/>
      <c r="H749" s="96"/>
      <c r="I749" s="47"/>
      <c r="J749" s="35"/>
      <c r="K749" s="32"/>
      <c r="L749" s="33" t="s">
        <v>4529</v>
      </c>
      <c r="M749" s="21" t="s">
        <v>4530</v>
      </c>
      <c r="N749" s="21" t="s">
        <v>4531</v>
      </c>
      <c r="O749" s="21" t="s">
        <v>4532</v>
      </c>
      <c r="P749" s="35"/>
      <c r="Q749" s="35"/>
      <c r="R749" s="21"/>
      <c r="S749" s="63" t="s">
        <v>3271</v>
      </c>
      <c r="T749" s="37">
        <v>17</v>
      </c>
      <c r="U749" s="37">
        <v>1973</v>
      </c>
      <c r="V749" s="40" t="s">
        <v>74</v>
      </c>
    </row>
    <row r="750" spans="1:22" s="152" customFormat="1" ht="45">
      <c r="A750" s="155">
        <v>2276</v>
      </c>
      <c r="B750" s="74"/>
      <c r="C750" s="31"/>
      <c r="D750" s="21"/>
      <c r="E750" s="21"/>
      <c r="F750" s="21"/>
      <c r="G750" s="36"/>
      <c r="H750" s="96"/>
      <c r="I750" s="47"/>
      <c r="J750" s="35"/>
      <c r="K750" s="32"/>
      <c r="L750" s="33" t="s">
        <v>4533</v>
      </c>
      <c r="M750" s="21" t="s">
        <v>4534</v>
      </c>
      <c r="N750" s="21"/>
      <c r="O750" s="21"/>
      <c r="P750" s="35"/>
      <c r="Q750" s="35"/>
      <c r="R750" s="21" t="s">
        <v>138</v>
      </c>
      <c r="S750" s="63"/>
      <c r="T750" s="37">
        <v>35</v>
      </c>
      <c r="U750" s="37">
        <v>1989</v>
      </c>
      <c r="V750" s="40" t="s">
        <v>176</v>
      </c>
    </row>
    <row r="751" spans="1:22" s="152" customFormat="1" ht="22.5">
      <c r="A751" s="155">
        <v>2277</v>
      </c>
      <c r="B751" s="74"/>
      <c r="C751" s="31"/>
      <c r="D751" s="21"/>
      <c r="E751" s="21"/>
      <c r="F751" s="21"/>
      <c r="G751" s="36"/>
      <c r="H751" s="96"/>
      <c r="I751" s="47"/>
      <c r="J751" s="35"/>
      <c r="K751" s="32"/>
      <c r="L751" s="33" t="s">
        <v>4535</v>
      </c>
      <c r="M751" s="21" t="s">
        <v>4536</v>
      </c>
      <c r="N751" s="21" t="s">
        <v>4537</v>
      </c>
      <c r="O751" s="21" t="s">
        <v>4538</v>
      </c>
      <c r="P751" s="35"/>
      <c r="Q751" s="35"/>
      <c r="R751" s="35" t="s">
        <v>72</v>
      </c>
      <c r="S751" s="63"/>
      <c r="T751" s="37">
        <v>25</v>
      </c>
      <c r="U751" s="37">
        <v>1981</v>
      </c>
      <c r="V751" s="40" t="s">
        <v>3571</v>
      </c>
    </row>
    <row r="752" spans="1:22" s="152" customFormat="1" ht="11.25">
      <c r="A752" s="155">
        <v>2278</v>
      </c>
      <c r="B752" s="74" t="s">
        <v>4539</v>
      </c>
      <c r="C752" s="31"/>
      <c r="D752" s="21"/>
      <c r="E752" s="21"/>
      <c r="F752" s="21"/>
      <c r="G752" s="36"/>
      <c r="H752" s="96"/>
      <c r="I752" s="47"/>
      <c r="J752" s="35"/>
      <c r="K752" s="32"/>
      <c r="L752" s="33" t="s">
        <v>4540</v>
      </c>
      <c r="M752" s="21" t="s">
        <v>4541</v>
      </c>
      <c r="N752" s="21" t="s">
        <v>4542</v>
      </c>
      <c r="O752" s="21" t="s">
        <v>4543</v>
      </c>
      <c r="P752" s="35">
        <v>180</v>
      </c>
      <c r="Q752" s="35"/>
      <c r="R752" s="35" t="s">
        <v>345</v>
      </c>
      <c r="S752" s="63"/>
      <c r="T752" s="37">
        <v>30</v>
      </c>
      <c r="U752" s="37">
        <v>1986</v>
      </c>
      <c r="V752" s="40" t="s">
        <v>392</v>
      </c>
    </row>
    <row r="753" spans="1:22" s="152" customFormat="1" ht="11.25">
      <c r="A753" s="155">
        <v>2279</v>
      </c>
      <c r="B753" s="74" t="s">
        <v>4544</v>
      </c>
      <c r="C753" s="31"/>
      <c r="D753" s="21"/>
      <c r="E753" s="21"/>
      <c r="F753" s="21"/>
      <c r="G753" s="36"/>
      <c r="H753" s="96"/>
      <c r="I753" s="47"/>
      <c r="J753" s="35"/>
      <c r="K753" s="32"/>
      <c r="L753" s="33" t="s">
        <v>4545</v>
      </c>
      <c r="M753" s="21" t="s">
        <v>4546</v>
      </c>
      <c r="N753" s="21"/>
      <c r="O753" s="21"/>
      <c r="P753" s="35"/>
      <c r="Q753" s="35"/>
      <c r="R753" s="35" t="s">
        <v>345</v>
      </c>
      <c r="S753" s="63" t="s">
        <v>3264</v>
      </c>
      <c r="T753" s="37">
        <v>29</v>
      </c>
      <c r="U753" s="37">
        <v>1985</v>
      </c>
      <c r="V753" s="32"/>
    </row>
    <row r="754" spans="1:22" s="152" customFormat="1" ht="22.5">
      <c r="A754" s="155">
        <v>2280</v>
      </c>
      <c r="B754" s="74" t="s">
        <v>4547</v>
      </c>
      <c r="C754" s="31"/>
      <c r="D754" s="21"/>
      <c r="E754" s="21"/>
      <c r="F754" s="21"/>
      <c r="G754" s="36"/>
      <c r="H754" s="96"/>
      <c r="I754" s="47"/>
      <c r="J754" s="35"/>
      <c r="K754" s="32"/>
      <c r="L754" s="33" t="s">
        <v>4548</v>
      </c>
      <c r="M754" s="21" t="s">
        <v>4549</v>
      </c>
      <c r="N754" s="21"/>
      <c r="O754" s="21"/>
      <c r="P754" s="35"/>
      <c r="Q754" s="35"/>
      <c r="R754" s="35" t="s">
        <v>345</v>
      </c>
      <c r="S754" s="63" t="s">
        <v>3264</v>
      </c>
      <c r="T754" s="37">
        <v>29</v>
      </c>
      <c r="U754" s="37">
        <v>1985</v>
      </c>
      <c r="V754" s="32"/>
    </row>
    <row r="755" spans="1:22" s="152" customFormat="1" ht="11.25">
      <c r="A755" s="155">
        <v>2281</v>
      </c>
      <c r="B755" s="74" t="s">
        <v>4550</v>
      </c>
      <c r="C755" s="31"/>
      <c r="D755" s="21"/>
      <c r="E755" s="21"/>
      <c r="F755" s="21"/>
      <c r="G755" s="36"/>
      <c r="H755" s="96"/>
      <c r="I755" s="47"/>
      <c r="J755" s="35"/>
      <c r="K755" s="32"/>
      <c r="L755" s="33" t="s">
        <v>4551</v>
      </c>
      <c r="M755" s="21" t="s">
        <v>4552</v>
      </c>
      <c r="N755" s="21"/>
      <c r="O755" s="21"/>
      <c r="P755" s="35"/>
      <c r="Q755" s="35"/>
      <c r="R755" s="35" t="s">
        <v>345</v>
      </c>
      <c r="S755" s="63" t="s">
        <v>3264</v>
      </c>
      <c r="T755" s="37">
        <v>29</v>
      </c>
      <c r="U755" s="37">
        <v>1985</v>
      </c>
      <c r="V755" s="32"/>
    </row>
    <row r="756" spans="1:22" s="152" customFormat="1" ht="22.5">
      <c r="A756" s="155">
        <v>2282</v>
      </c>
      <c r="B756" s="74"/>
      <c r="C756" s="31"/>
      <c r="D756" s="21"/>
      <c r="E756" s="21"/>
      <c r="F756" s="21"/>
      <c r="G756" s="36"/>
      <c r="H756" s="96"/>
      <c r="I756" s="47"/>
      <c r="J756" s="35"/>
      <c r="K756" s="32"/>
      <c r="L756" s="33" t="s">
        <v>4553</v>
      </c>
      <c r="M756" s="21" t="s">
        <v>4554</v>
      </c>
      <c r="N756" s="21"/>
      <c r="O756" s="21"/>
      <c r="P756" s="35"/>
      <c r="Q756" s="35"/>
      <c r="R756" s="35"/>
      <c r="S756" s="63"/>
      <c r="T756" s="37">
        <v>28</v>
      </c>
      <c r="U756" s="37">
        <v>1984</v>
      </c>
      <c r="V756" s="40" t="s">
        <v>1883</v>
      </c>
    </row>
    <row r="757" spans="1:22" s="152" customFormat="1" ht="45">
      <c r="A757" s="155">
        <v>2283</v>
      </c>
      <c r="B757" s="74" t="s">
        <v>4555</v>
      </c>
      <c r="C757" s="31"/>
      <c r="D757" s="21"/>
      <c r="E757" s="21"/>
      <c r="F757" s="21"/>
      <c r="G757" s="36"/>
      <c r="H757" s="96"/>
      <c r="I757" s="47"/>
      <c r="J757" s="35"/>
      <c r="K757" s="32"/>
      <c r="L757" s="33" t="s">
        <v>4556</v>
      </c>
      <c r="M757" s="21" t="s">
        <v>4557</v>
      </c>
      <c r="N757" s="21" t="s">
        <v>4558</v>
      </c>
      <c r="O757" s="21"/>
      <c r="P757" s="35">
        <v>580</v>
      </c>
      <c r="Q757" s="35"/>
      <c r="R757" s="21" t="s">
        <v>4399</v>
      </c>
      <c r="S757" s="63" t="s">
        <v>4559</v>
      </c>
      <c r="T757" s="37">
        <v>51</v>
      </c>
      <c r="U757" s="37">
        <v>1998</v>
      </c>
      <c r="V757" s="40" t="s">
        <v>4560</v>
      </c>
    </row>
    <row r="758" spans="1:22" s="152" customFormat="1" ht="45">
      <c r="A758" s="155">
        <v>2284</v>
      </c>
      <c r="B758" s="74" t="s">
        <v>4561</v>
      </c>
      <c r="C758" s="31"/>
      <c r="D758" s="21"/>
      <c r="E758" s="21"/>
      <c r="F758" s="21"/>
      <c r="G758" s="36"/>
      <c r="H758" s="96"/>
      <c r="I758" s="47"/>
      <c r="J758" s="35"/>
      <c r="K758" s="32"/>
      <c r="L758" s="33" t="s">
        <v>4562</v>
      </c>
      <c r="M758" s="21" t="s">
        <v>4563</v>
      </c>
      <c r="N758" s="21" t="s">
        <v>4564</v>
      </c>
      <c r="O758" s="21" t="s">
        <v>4565</v>
      </c>
      <c r="P758" s="35" t="s">
        <v>4566</v>
      </c>
      <c r="Q758" s="35"/>
      <c r="R758" s="21" t="s">
        <v>4399</v>
      </c>
      <c r="S758" s="63" t="s">
        <v>4567</v>
      </c>
      <c r="T758" s="37">
        <v>23</v>
      </c>
      <c r="U758" s="37">
        <v>1979</v>
      </c>
      <c r="V758" s="40" t="s">
        <v>4568</v>
      </c>
    </row>
    <row r="759" spans="1:22" s="152" customFormat="1" ht="33.75">
      <c r="A759" s="155">
        <v>2285</v>
      </c>
      <c r="B759" s="74" t="s">
        <v>4569</v>
      </c>
      <c r="C759" s="31"/>
      <c r="D759" s="21"/>
      <c r="E759" s="21"/>
      <c r="F759" s="21"/>
      <c r="G759" s="36"/>
      <c r="H759" s="96"/>
      <c r="I759" s="47"/>
      <c r="J759" s="35"/>
      <c r="K759" s="32"/>
      <c r="L759" s="33" t="s">
        <v>4570</v>
      </c>
      <c r="M759" s="21" t="s">
        <v>4571</v>
      </c>
      <c r="N759" s="21" t="s">
        <v>4572</v>
      </c>
      <c r="O759" s="21" t="s">
        <v>4573</v>
      </c>
      <c r="P759" s="35">
        <v>329</v>
      </c>
      <c r="Q759" s="35"/>
      <c r="R759" s="21" t="s">
        <v>197</v>
      </c>
      <c r="S759" s="63" t="s">
        <v>4574</v>
      </c>
      <c r="T759" s="37">
        <v>23</v>
      </c>
      <c r="U759" s="37">
        <v>1979</v>
      </c>
      <c r="V759" s="40" t="s">
        <v>4575</v>
      </c>
    </row>
    <row r="760" spans="1:22" s="152" customFormat="1" ht="33.75">
      <c r="A760" s="155">
        <v>2286</v>
      </c>
      <c r="B760" s="74" t="s">
        <v>4569</v>
      </c>
      <c r="C760" s="31"/>
      <c r="D760" s="21"/>
      <c r="E760" s="21"/>
      <c r="F760" s="21"/>
      <c r="G760" s="36"/>
      <c r="H760" s="96"/>
      <c r="I760" s="47"/>
      <c r="J760" s="35"/>
      <c r="K760" s="32"/>
      <c r="L760" s="33" t="s">
        <v>4576</v>
      </c>
      <c r="M760" s="21" t="s">
        <v>4577</v>
      </c>
      <c r="N760" s="21" t="s">
        <v>4578</v>
      </c>
      <c r="O760" s="21" t="s">
        <v>4579</v>
      </c>
      <c r="P760" s="35">
        <v>329</v>
      </c>
      <c r="Q760" s="35"/>
      <c r="R760" s="21"/>
      <c r="S760" s="63"/>
      <c r="T760" s="37">
        <v>27</v>
      </c>
      <c r="U760" s="37">
        <v>1983</v>
      </c>
      <c r="V760" s="40" t="s">
        <v>4575</v>
      </c>
    </row>
    <row r="761" spans="1:22" s="152" customFormat="1" ht="11.25">
      <c r="A761" s="155">
        <v>2287</v>
      </c>
      <c r="B761" s="74" t="s">
        <v>4580</v>
      </c>
      <c r="C761" s="31"/>
      <c r="D761" s="21"/>
      <c r="E761" s="21"/>
      <c r="F761" s="21"/>
      <c r="G761" s="36"/>
      <c r="H761" s="96"/>
      <c r="I761" s="47"/>
      <c r="J761" s="35"/>
      <c r="K761" s="32"/>
      <c r="L761" s="33" t="s">
        <v>4581</v>
      </c>
      <c r="M761" s="21" t="s">
        <v>4582</v>
      </c>
      <c r="N761" s="21"/>
      <c r="O761" s="21"/>
      <c r="P761" s="35"/>
      <c r="Q761" s="35"/>
      <c r="R761" s="21" t="s">
        <v>345</v>
      </c>
      <c r="S761" s="63" t="s">
        <v>3264</v>
      </c>
      <c r="T761" s="37">
        <v>29</v>
      </c>
      <c r="U761" s="37">
        <v>1985</v>
      </c>
      <c r="V761" s="32"/>
    </row>
    <row r="762" spans="1:22" s="152" customFormat="1" ht="22.5">
      <c r="A762" s="155">
        <v>2288</v>
      </c>
      <c r="B762" s="74"/>
      <c r="C762" s="31"/>
      <c r="D762" s="21"/>
      <c r="E762" s="21"/>
      <c r="F762" s="21"/>
      <c r="G762" s="36"/>
      <c r="H762" s="96"/>
      <c r="I762" s="47"/>
      <c r="J762" s="35"/>
      <c r="K762" s="32"/>
      <c r="L762" s="33" t="s">
        <v>4583</v>
      </c>
      <c r="M762" s="21" t="s">
        <v>4584</v>
      </c>
      <c r="N762" s="21"/>
      <c r="O762" s="21"/>
      <c r="P762" s="35"/>
      <c r="Q762" s="35"/>
      <c r="R762" s="21" t="s">
        <v>345</v>
      </c>
      <c r="S762" s="63" t="s">
        <v>4585</v>
      </c>
      <c r="T762" s="37">
        <v>27</v>
      </c>
      <c r="U762" s="37">
        <v>1983</v>
      </c>
      <c r="V762" s="32"/>
    </row>
    <row r="763" spans="1:22" s="152" customFormat="1" ht="22.5">
      <c r="A763" s="155">
        <v>2289</v>
      </c>
      <c r="B763" s="74"/>
      <c r="C763" s="31"/>
      <c r="D763" s="21"/>
      <c r="E763" s="21"/>
      <c r="F763" s="21"/>
      <c r="G763" s="36"/>
      <c r="H763" s="96"/>
      <c r="I763" s="47"/>
      <c r="J763" s="35"/>
      <c r="K763" s="32"/>
      <c r="L763" s="33" t="s">
        <v>4586</v>
      </c>
      <c r="M763" s="21" t="s">
        <v>4587</v>
      </c>
      <c r="N763" s="21"/>
      <c r="O763" s="21"/>
      <c r="P763" s="35"/>
      <c r="Q763" s="35"/>
      <c r="R763" s="21" t="s">
        <v>345</v>
      </c>
      <c r="S763" s="63"/>
      <c r="T763" s="37">
        <v>27</v>
      </c>
      <c r="U763" s="37">
        <v>1983</v>
      </c>
      <c r="V763" s="32"/>
    </row>
    <row r="764" spans="1:22" s="152" customFormat="1" ht="22.5">
      <c r="A764" s="155">
        <v>2290</v>
      </c>
      <c r="B764" s="74"/>
      <c r="C764" s="31"/>
      <c r="D764" s="21"/>
      <c r="E764" s="21"/>
      <c r="F764" s="21"/>
      <c r="G764" s="36"/>
      <c r="H764" s="96"/>
      <c r="I764" s="47"/>
      <c r="J764" s="35"/>
      <c r="K764" s="32"/>
      <c r="L764" s="33" t="s">
        <v>4588</v>
      </c>
      <c r="M764" s="21" t="s">
        <v>4589</v>
      </c>
      <c r="N764" s="21"/>
      <c r="O764" s="21"/>
      <c r="P764" s="35"/>
      <c r="Q764" s="35"/>
      <c r="R764" s="21"/>
      <c r="S764" s="63" t="s">
        <v>3264</v>
      </c>
      <c r="T764" s="37">
        <v>28</v>
      </c>
      <c r="U764" s="37">
        <v>1984</v>
      </c>
      <c r="V764" s="40" t="s">
        <v>1273</v>
      </c>
    </row>
    <row r="765" spans="1:22" s="152" customFormat="1" ht="11.25">
      <c r="A765" s="155">
        <v>2291</v>
      </c>
      <c r="B765" s="74" t="s">
        <v>4590</v>
      </c>
      <c r="C765" s="31"/>
      <c r="D765" s="21"/>
      <c r="E765" s="21"/>
      <c r="F765" s="21"/>
      <c r="G765" s="36"/>
      <c r="H765" s="96"/>
      <c r="I765" s="47"/>
      <c r="J765" s="35"/>
      <c r="K765" s="32"/>
      <c r="L765" s="33" t="s">
        <v>4591</v>
      </c>
      <c r="M765" s="21" t="s">
        <v>4592</v>
      </c>
      <c r="N765" s="21" t="s">
        <v>4593</v>
      </c>
      <c r="O765" s="21"/>
      <c r="P765" s="35"/>
      <c r="Q765" s="35"/>
      <c r="R765" s="21" t="s">
        <v>4594</v>
      </c>
      <c r="S765" s="91"/>
      <c r="T765" s="37">
        <v>14</v>
      </c>
      <c r="U765" s="37">
        <v>1970</v>
      </c>
      <c r="V765" s="40" t="s">
        <v>3571</v>
      </c>
    </row>
    <row r="766" spans="1:22" s="152" customFormat="1" ht="67.5">
      <c r="A766" s="155">
        <v>2292</v>
      </c>
      <c r="B766" s="74" t="s">
        <v>4595</v>
      </c>
      <c r="C766" s="31"/>
      <c r="D766" s="21"/>
      <c r="E766" s="21"/>
      <c r="F766" s="21"/>
      <c r="G766" s="36"/>
      <c r="H766" s="96"/>
      <c r="I766" s="47"/>
      <c r="J766" s="35"/>
      <c r="K766" s="32"/>
      <c r="L766" s="33" t="s">
        <v>4596</v>
      </c>
      <c r="M766" s="21" t="s">
        <v>4597</v>
      </c>
      <c r="N766" s="21" t="s">
        <v>4598</v>
      </c>
      <c r="O766" s="21" t="s">
        <v>4599</v>
      </c>
      <c r="P766" s="35">
        <v>465</v>
      </c>
      <c r="Q766" s="35"/>
      <c r="R766" s="21" t="s">
        <v>4600</v>
      </c>
      <c r="S766" s="63" t="s">
        <v>1401</v>
      </c>
      <c r="T766" s="37">
        <v>35</v>
      </c>
      <c r="U766" s="37">
        <v>1989</v>
      </c>
      <c r="V766" s="40" t="s">
        <v>4601</v>
      </c>
    </row>
    <row r="767" spans="1:22" s="152" customFormat="1" ht="67.5">
      <c r="A767" s="155">
        <v>2293</v>
      </c>
      <c r="B767" s="74" t="s">
        <v>4602</v>
      </c>
      <c r="C767" s="31"/>
      <c r="D767" s="21"/>
      <c r="E767" s="21"/>
      <c r="F767" s="21"/>
      <c r="G767" s="36"/>
      <c r="H767" s="96"/>
      <c r="I767" s="47"/>
      <c r="J767" s="35"/>
      <c r="K767" s="32"/>
      <c r="L767" s="33" t="s">
        <v>4603</v>
      </c>
      <c r="M767" s="21" t="s">
        <v>4604</v>
      </c>
      <c r="N767" s="21" t="s">
        <v>4605</v>
      </c>
      <c r="O767" s="21" t="s">
        <v>4606</v>
      </c>
      <c r="P767" s="35">
        <v>218</v>
      </c>
      <c r="Q767" s="35" t="s">
        <v>4607</v>
      </c>
      <c r="R767" s="21" t="s">
        <v>4608</v>
      </c>
      <c r="S767" s="91" t="s">
        <v>4609</v>
      </c>
      <c r="T767" s="37">
        <v>67</v>
      </c>
      <c r="U767" s="37">
        <v>2006</v>
      </c>
      <c r="V767" s="40" t="s">
        <v>176</v>
      </c>
    </row>
    <row r="768" spans="1:22" s="152" customFormat="1" ht="11.25">
      <c r="A768" s="155">
        <v>2294</v>
      </c>
      <c r="B768" s="74" t="s">
        <v>4610</v>
      </c>
      <c r="C768" s="31"/>
      <c r="D768" s="21"/>
      <c r="E768" s="21"/>
      <c r="F768" s="21"/>
      <c r="G768" s="36"/>
      <c r="H768" s="96"/>
      <c r="I768" s="47"/>
      <c r="J768" s="35"/>
      <c r="K768" s="32"/>
      <c r="L768" s="33" t="s">
        <v>4611</v>
      </c>
      <c r="M768" s="21" t="s">
        <v>4612</v>
      </c>
      <c r="N768" s="21" t="s">
        <v>4613</v>
      </c>
      <c r="O768" s="21" t="s">
        <v>4614</v>
      </c>
      <c r="P768" s="35"/>
      <c r="Q768" s="35"/>
      <c r="R768" s="21"/>
      <c r="S768" s="63" t="s">
        <v>3185</v>
      </c>
      <c r="T768" s="37">
        <v>8</v>
      </c>
      <c r="U768" s="37">
        <v>1964</v>
      </c>
      <c r="V768" s="40" t="s">
        <v>392</v>
      </c>
    </row>
    <row r="769" spans="1:22" s="152" customFormat="1" ht="90">
      <c r="A769" s="155">
        <v>2295</v>
      </c>
      <c r="B769" s="90"/>
      <c r="C769" s="44"/>
      <c r="D769" s="35"/>
      <c r="E769" s="35"/>
      <c r="F769" s="143"/>
      <c r="G769" s="35"/>
      <c r="H769" s="63" t="s">
        <v>4615</v>
      </c>
      <c r="I769" s="21"/>
      <c r="J769" s="35"/>
      <c r="K769" s="32"/>
      <c r="L769" s="33" t="s">
        <v>4616</v>
      </c>
      <c r="M769" s="35" t="s">
        <v>4617</v>
      </c>
      <c r="N769" s="21"/>
      <c r="O769" s="21"/>
      <c r="P769" s="35"/>
      <c r="Q769" s="143"/>
      <c r="R769" s="35" t="s">
        <v>4600</v>
      </c>
      <c r="S769" s="91" t="s">
        <v>4618</v>
      </c>
      <c r="T769" s="37">
        <v>35</v>
      </c>
      <c r="U769" s="37">
        <v>1989</v>
      </c>
      <c r="V769" s="32" t="s">
        <v>162</v>
      </c>
    </row>
    <row r="770" spans="1:22" s="152" customFormat="1" ht="22.5">
      <c r="A770" s="155">
        <v>2296</v>
      </c>
      <c r="B770" s="74"/>
      <c r="C770" s="44"/>
      <c r="D770" s="21"/>
      <c r="E770" s="21"/>
      <c r="F770" s="21"/>
      <c r="G770" s="36"/>
      <c r="H770" s="63"/>
      <c r="I770" s="47"/>
      <c r="J770" s="35"/>
      <c r="K770" s="32"/>
      <c r="L770" s="33" t="s">
        <v>4619</v>
      </c>
      <c r="M770" s="35" t="s">
        <v>4620</v>
      </c>
      <c r="N770" s="21"/>
      <c r="O770" s="21"/>
      <c r="P770" s="35">
        <v>1423</v>
      </c>
      <c r="Q770" s="35"/>
      <c r="R770" s="21" t="s">
        <v>345</v>
      </c>
      <c r="S770" s="63" t="s">
        <v>4505</v>
      </c>
      <c r="T770" s="37">
        <v>26</v>
      </c>
      <c r="U770" s="37">
        <v>1982</v>
      </c>
      <c r="V770" s="173" t="s">
        <v>4621</v>
      </c>
    </row>
    <row r="771" spans="1:22" s="152" customFormat="1" ht="22.5">
      <c r="A771" s="155">
        <v>2297</v>
      </c>
      <c r="B771" s="74"/>
      <c r="C771" s="44"/>
      <c r="D771" s="21"/>
      <c r="E771" s="21"/>
      <c r="F771" s="21"/>
      <c r="G771" s="36"/>
      <c r="H771" s="96"/>
      <c r="I771" s="47"/>
      <c r="J771" s="35"/>
      <c r="K771" s="32"/>
      <c r="L771" s="33" t="s">
        <v>4622</v>
      </c>
      <c r="M771" s="35" t="s">
        <v>4623</v>
      </c>
      <c r="N771" s="21"/>
      <c r="O771" s="21"/>
      <c r="P771" s="35">
        <v>1401</v>
      </c>
      <c r="Q771" s="35"/>
      <c r="R771" s="21" t="s">
        <v>72</v>
      </c>
      <c r="S771" s="63"/>
      <c r="T771" s="37">
        <v>26</v>
      </c>
      <c r="U771" s="37">
        <v>1982</v>
      </c>
      <c r="V771" s="40" t="s">
        <v>2671</v>
      </c>
    </row>
    <row r="772" spans="1:22" s="152" customFormat="1" ht="22.5">
      <c r="A772" s="155">
        <v>2298</v>
      </c>
      <c r="B772" s="74"/>
      <c r="C772" s="44"/>
      <c r="D772" s="21"/>
      <c r="E772" s="21"/>
      <c r="F772" s="21"/>
      <c r="G772" s="36"/>
      <c r="H772" s="96"/>
      <c r="I772" s="47"/>
      <c r="J772" s="35"/>
      <c r="K772" s="32"/>
      <c r="L772" s="33" t="s">
        <v>4624</v>
      </c>
      <c r="M772" s="35" t="s">
        <v>4625</v>
      </c>
      <c r="N772" s="21"/>
      <c r="O772" s="21"/>
      <c r="P772" s="35">
        <v>1402</v>
      </c>
      <c r="Q772" s="35"/>
      <c r="R772" s="21" t="s">
        <v>72</v>
      </c>
      <c r="S772" s="63"/>
      <c r="T772" s="37">
        <v>26</v>
      </c>
      <c r="U772" s="37">
        <v>1982</v>
      </c>
      <c r="V772" s="40" t="s">
        <v>2671</v>
      </c>
    </row>
    <row r="773" spans="1:22" s="152" customFormat="1" ht="22.5">
      <c r="A773" s="155">
        <v>2299</v>
      </c>
      <c r="B773" s="74"/>
      <c r="C773" s="44"/>
      <c r="D773" s="21"/>
      <c r="E773" s="21"/>
      <c r="F773" s="21"/>
      <c r="G773" s="36"/>
      <c r="H773" s="96"/>
      <c r="I773" s="47"/>
      <c r="J773" s="35"/>
      <c r="K773" s="32"/>
      <c r="L773" s="33" t="s">
        <v>4626</v>
      </c>
      <c r="M773" s="35" t="s">
        <v>4627</v>
      </c>
      <c r="N773" s="21"/>
      <c r="O773" s="21"/>
      <c r="P773" s="35">
        <v>1403</v>
      </c>
      <c r="Q773" s="35"/>
      <c r="R773" s="21" t="s">
        <v>4399</v>
      </c>
      <c r="S773" s="63"/>
      <c r="T773" s="37">
        <v>26</v>
      </c>
      <c r="U773" s="37">
        <v>1982</v>
      </c>
      <c r="V773" s="40" t="s">
        <v>2671</v>
      </c>
    </row>
    <row r="774" spans="1:22" s="179" customFormat="1" ht="22.5">
      <c r="A774" s="155">
        <v>2300</v>
      </c>
      <c r="B774" s="74" t="s">
        <v>4628</v>
      </c>
      <c r="C774" s="31"/>
      <c r="D774" s="21"/>
      <c r="E774" s="21"/>
      <c r="F774" s="21"/>
      <c r="G774" s="36"/>
      <c r="H774" s="96"/>
      <c r="I774" s="47"/>
      <c r="J774" s="35"/>
      <c r="K774" s="32"/>
      <c r="L774" s="33" t="s">
        <v>4629</v>
      </c>
      <c r="M774" s="21" t="s">
        <v>4630</v>
      </c>
      <c r="N774" s="21" t="s">
        <v>4631</v>
      </c>
      <c r="O774" s="21" t="s">
        <v>4632</v>
      </c>
      <c r="P774" s="35" t="s">
        <v>4633</v>
      </c>
      <c r="Q774" s="35"/>
      <c r="R774" s="21" t="s">
        <v>1449</v>
      </c>
      <c r="S774" s="63" t="s">
        <v>4634</v>
      </c>
      <c r="T774" s="37">
        <v>57</v>
      </c>
      <c r="U774" s="37">
        <v>2001</v>
      </c>
      <c r="V774" s="40" t="s">
        <v>4635</v>
      </c>
    </row>
    <row r="775" spans="1:22" s="152" customFormat="1" ht="22.5">
      <c r="A775" s="155">
        <v>2301</v>
      </c>
      <c r="B775" s="74"/>
      <c r="C775" s="31"/>
      <c r="D775" s="21"/>
      <c r="E775" s="21"/>
      <c r="F775" s="21"/>
      <c r="G775" s="36"/>
      <c r="H775" s="96"/>
      <c r="I775" s="47"/>
      <c r="J775" s="35"/>
      <c r="K775" s="32"/>
      <c r="L775" s="33" t="s">
        <v>4636</v>
      </c>
      <c r="M775" s="21" t="s">
        <v>4637</v>
      </c>
      <c r="N775" s="21"/>
      <c r="O775" s="21"/>
      <c r="P775" s="35" t="s">
        <v>4638</v>
      </c>
      <c r="Q775" s="35" t="s">
        <v>4639</v>
      </c>
      <c r="R775" s="21"/>
      <c r="S775" s="63" t="s">
        <v>4640</v>
      </c>
      <c r="T775" s="37">
        <v>21</v>
      </c>
      <c r="U775" s="37">
        <v>1977</v>
      </c>
      <c r="V775" s="40" t="s">
        <v>4641</v>
      </c>
    </row>
    <row r="776" spans="1:22" s="152" customFormat="1" ht="11.25">
      <c r="A776" s="155">
        <v>2302</v>
      </c>
      <c r="B776" s="74" t="s">
        <v>4642</v>
      </c>
      <c r="C776" s="31"/>
      <c r="D776" s="21"/>
      <c r="E776" s="21"/>
      <c r="F776" s="21"/>
      <c r="G776" s="36"/>
      <c r="H776" s="96"/>
      <c r="I776" s="47"/>
      <c r="J776" s="35"/>
      <c r="K776" s="32"/>
      <c r="L776" s="33" t="s">
        <v>4643</v>
      </c>
      <c r="M776" s="21" t="s">
        <v>4644</v>
      </c>
      <c r="N776" s="21"/>
      <c r="O776" s="21"/>
      <c r="P776" s="35"/>
      <c r="Q776" s="35"/>
      <c r="R776" s="21"/>
      <c r="S776" s="63" t="s">
        <v>3185</v>
      </c>
      <c r="T776" s="37">
        <v>8</v>
      </c>
      <c r="U776" s="37">
        <v>1964</v>
      </c>
      <c r="V776" s="40" t="s">
        <v>392</v>
      </c>
    </row>
    <row r="777" spans="1:22" s="152" customFormat="1" ht="11.25">
      <c r="A777" s="155">
        <v>2303</v>
      </c>
      <c r="B777" s="74"/>
      <c r="C777" s="169"/>
      <c r="D777" s="21"/>
      <c r="E777" s="21"/>
      <c r="F777" s="21"/>
      <c r="G777" s="36"/>
      <c r="H777" s="96"/>
      <c r="I777" s="47"/>
      <c r="J777" s="35"/>
      <c r="K777" s="32"/>
      <c r="L777" s="33" t="s">
        <v>4645</v>
      </c>
      <c r="M777" s="21" t="s">
        <v>4646</v>
      </c>
      <c r="N777" s="21"/>
      <c r="O777" s="21"/>
      <c r="P777" s="35"/>
      <c r="Q777" s="35"/>
      <c r="R777" s="21"/>
      <c r="S777" s="180" t="s">
        <v>4647</v>
      </c>
      <c r="T777" s="37">
        <v>9</v>
      </c>
      <c r="U777" s="37">
        <v>1965</v>
      </c>
      <c r="V777" s="40" t="s">
        <v>351</v>
      </c>
    </row>
    <row r="778" spans="1:22" s="152" customFormat="1" ht="33.75">
      <c r="A778" s="155">
        <v>2304</v>
      </c>
      <c r="B778" s="74" t="s">
        <v>4648</v>
      </c>
      <c r="C778" s="31"/>
      <c r="D778" s="21"/>
      <c r="E778" s="21"/>
      <c r="F778" s="21"/>
      <c r="G778" s="36"/>
      <c r="H778" s="96"/>
      <c r="I778" s="47"/>
      <c r="J778" s="35"/>
      <c r="K778" s="32"/>
      <c r="L778" s="33" t="s">
        <v>4649</v>
      </c>
      <c r="M778" s="21" t="s">
        <v>4650</v>
      </c>
      <c r="N778" s="21"/>
      <c r="O778" s="21"/>
      <c r="P778" s="35"/>
      <c r="Q778" s="35"/>
      <c r="R778" s="21" t="s">
        <v>345</v>
      </c>
      <c r="S778" s="181" t="s">
        <v>4651</v>
      </c>
      <c r="T778" s="37">
        <v>35</v>
      </c>
      <c r="U778" s="37">
        <v>1989</v>
      </c>
      <c r="V778" s="40" t="s">
        <v>3571</v>
      </c>
    </row>
    <row r="779" spans="1:22" s="152" customFormat="1" ht="11.25">
      <c r="A779" s="155">
        <v>2305</v>
      </c>
      <c r="B779" s="74"/>
      <c r="C779" s="31"/>
      <c r="D779" s="21"/>
      <c r="E779" s="21"/>
      <c r="F779" s="21"/>
      <c r="G779" s="36"/>
      <c r="H779" s="96"/>
      <c r="I779" s="47"/>
      <c r="J779" s="35"/>
      <c r="K779" s="32"/>
      <c r="L779" s="33" t="s">
        <v>4652</v>
      </c>
      <c r="M779" s="21" t="s">
        <v>4653</v>
      </c>
      <c r="N779" s="21"/>
      <c r="O779" s="21"/>
      <c r="P779" s="35">
        <v>411</v>
      </c>
      <c r="Q779" s="35"/>
      <c r="R779" s="21" t="s">
        <v>345</v>
      </c>
      <c r="S779" s="63" t="s">
        <v>3264</v>
      </c>
      <c r="T779" s="37">
        <v>29</v>
      </c>
      <c r="U779" s="37">
        <v>1985</v>
      </c>
      <c r="V779" s="40" t="s">
        <v>3557</v>
      </c>
    </row>
    <row r="780" spans="1:22" s="152" customFormat="1" ht="22.5">
      <c r="A780" s="155">
        <v>2306</v>
      </c>
      <c r="B780" s="74" t="s">
        <v>4654</v>
      </c>
      <c r="C780" s="31"/>
      <c r="D780" s="21"/>
      <c r="E780" s="21"/>
      <c r="F780" s="21"/>
      <c r="G780" s="36"/>
      <c r="H780" s="96"/>
      <c r="I780" s="47"/>
      <c r="J780" s="35"/>
      <c r="K780" s="32"/>
      <c r="L780" s="33" t="s">
        <v>4655</v>
      </c>
      <c r="M780" s="21" t="s">
        <v>4656</v>
      </c>
      <c r="N780" s="21" t="s">
        <v>4657</v>
      </c>
      <c r="O780" s="21" t="s">
        <v>4658</v>
      </c>
      <c r="P780" s="35">
        <v>311</v>
      </c>
      <c r="Q780" s="35"/>
      <c r="R780" s="21" t="s">
        <v>345</v>
      </c>
      <c r="S780" s="63" t="s">
        <v>4659</v>
      </c>
      <c r="T780" s="37">
        <v>46</v>
      </c>
      <c r="U780" s="37">
        <v>1996</v>
      </c>
      <c r="V780" s="40" t="s">
        <v>3557</v>
      </c>
    </row>
    <row r="781" spans="1:22" s="152" customFormat="1" ht="22.5">
      <c r="A781" s="155">
        <v>2307</v>
      </c>
      <c r="B781" s="30" t="s">
        <v>4660</v>
      </c>
      <c r="C781" s="44"/>
      <c r="D781" s="21"/>
      <c r="E781" s="21"/>
      <c r="F781" s="21"/>
      <c r="G781" s="36"/>
      <c r="H781" s="171"/>
      <c r="I781" s="47"/>
      <c r="J781" s="35"/>
      <c r="K781" s="32"/>
      <c r="L781" s="33" t="s">
        <v>4661</v>
      </c>
      <c r="M781" s="35" t="s">
        <v>4662</v>
      </c>
      <c r="N781" s="21" t="s">
        <v>4663</v>
      </c>
      <c r="O781" s="21"/>
      <c r="P781" s="35">
        <v>1405</v>
      </c>
      <c r="Q781" s="35"/>
      <c r="R781" s="21" t="s">
        <v>4399</v>
      </c>
      <c r="S781" s="96" t="s">
        <v>4664</v>
      </c>
      <c r="T781" s="37">
        <v>26</v>
      </c>
      <c r="U781" s="37">
        <v>1982</v>
      </c>
      <c r="V781" s="40" t="s">
        <v>162</v>
      </c>
    </row>
    <row r="782" spans="1:22" s="152" customFormat="1" ht="45">
      <c r="A782" s="155">
        <v>2308</v>
      </c>
      <c r="B782" s="74"/>
      <c r="C782" s="31"/>
      <c r="D782" s="21"/>
      <c r="E782" s="21"/>
      <c r="F782" s="21"/>
      <c r="G782" s="36"/>
      <c r="H782" s="96"/>
      <c r="I782" s="47"/>
      <c r="J782" s="35"/>
      <c r="K782" s="32"/>
      <c r="L782" s="33" t="s">
        <v>4665</v>
      </c>
      <c r="M782" s="21" t="s">
        <v>4666</v>
      </c>
      <c r="N782" s="21" t="s">
        <v>4667</v>
      </c>
      <c r="O782" s="21" t="s">
        <v>4668</v>
      </c>
      <c r="P782" s="35"/>
      <c r="Q782" s="35"/>
      <c r="R782" s="21" t="s">
        <v>4669</v>
      </c>
      <c r="S782" s="63" t="s">
        <v>3185</v>
      </c>
      <c r="T782" s="37">
        <v>21</v>
      </c>
      <c r="U782" s="37">
        <v>1977</v>
      </c>
      <c r="V782" s="40" t="s">
        <v>392</v>
      </c>
    </row>
    <row r="783" spans="1:22" s="152" customFormat="1" ht="45">
      <c r="A783" s="155">
        <v>2309</v>
      </c>
      <c r="B783" s="74"/>
      <c r="C783" s="31"/>
      <c r="D783" s="21"/>
      <c r="E783" s="21"/>
      <c r="F783" s="21"/>
      <c r="G783" s="36"/>
      <c r="H783" s="96"/>
      <c r="I783" s="47"/>
      <c r="J783" s="35"/>
      <c r="K783" s="32"/>
      <c r="L783" s="33" t="s">
        <v>4670</v>
      </c>
      <c r="M783" s="21" t="s">
        <v>4671</v>
      </c>
      <c r="N783" s="21" t="s">
        <v>4672</v>
      </c>
      <c r="O783" s="21" t="s">
        <v>4673</v>
      </c>
      <c r="P783" s="35"/>
      <c r="Q783" s="35"/>
      <c r="R783" s="21" t="s">
        <v>345</v>
      </c>
      <c r="S783" s="63" t="s">
        <v>3185</v>
      </c>
      <c r="T783" s="37">
        <v>21</v>
      </c>
      <c r="U783" s="37">
        <v>1977</v>
      </c>
      <c r="V783" s="40" t="s">
        <v>392</v>
      </c>
    </row>
    <row r="784" spans="1:22" s="152" customFormat="1" ht="22.5">
      <c r="A784" s="155">
        <v>2310</v>
      </c>
      <c r="B784" s="74"/>
      <c r="C784" s="31"/>
      <c r="D784" s="21"/>
      <c r="E784" s="21"/>
      <c r="F784" s="21"/>
      <c r="G784" s="36"/>
      <c r="H784" s="96"/>
      <c r="I784" s="47"/>
      <c r="J784" s="35"/>
      <c r="K784" s="32"/>
      <c r="L784" s="33" t="s">
        <v>4674</v>
      </c>
      <c r="M784" s="21" t="s">
        <v>4675</v>
      </c>
      <c r="N784" s="21"/>
      <c r="O784" s="21"/>
      <c r="P784" s="35"/>
      <c r="Q784" s="35"/>
      <c r="R784" s="21" t="s">
        <v>345</v>
      </c>
      <c r="S784" s="63" t="s">
        <v>4676</v>
      </c>
      <c r="T784" s="37">
        <v>21</v>
      </c>
      <c r="U784" s="37">
        <v>1977</v>
      </c>
      <c r="V784" s="40" t="s">
        <v>392</v>
      </c>
    </row>
    <row r="785" spans="1:22" s="152" customFormat="1" ht="22.5">
      <c r="A785" s="155">
        <v>2311</v>
      </c>
      <c r="B785" s="74"/>
      <c r="C785" s="31"/>
      <c r="D785" s="21"/>
      <c r="E785" s="21"/>
      <c r="F785" s="21"/>
      <c r="G785" s="36"/>
      <c r="H785" s="96"/>
      <c r="I785" s="47"/>
      <c r="J785" s="35"/>
      <c r="K785" s="32"/>
      <c r="L785" s="33" t="s">
        <v>4677</v>
      </c>
      <c r="M785" s="21" t="s">
        <v>4678</v>
      </c>
      <c r="N785" s="21" t="s">
        <v>4679</v>
      </c>
      <c r="O785" s="21" t="s">
        <v>4680</v>
      </c>
      <c r="P785" s="35">
        <v>182</v>
      </c>
      <c r="Q785" s="35"/>
      <c r="R785" s="21" t="s">
        <v>345</v>
      </c>
      <c r="S785" s="63" t="s">
        <v>3185</v>
      </c>
      <c r="T785" s="37">
        <v>18</v>
      </c>
      <c r="U785" s="37">
        <v>1974</v>
      </c>
      <c r="V785" s="40" t="s">
        <v>392</v>
      </c>
    </row>
    <row r="786" spans="1:22" s="152" customFormat="1" ht="45">
      <c r="A786" s="155">
        <v>2312</v>
      </c>
      <c r="B786" s="74" t="s">
        <v>4681</v>
      </c>
      <c r="C786" s="31"/>
      <c r="D786" s="143"/>
      <c r="E786" s="21"/>
      <c r="F786" s="21"/>
      <c r="G786" s="36"/>
      <c r="H786" s="96"/>
      <c r="I786" s="47"/>
      <c r="J786" s="35"/>
      <c r="K786" s="32"/>
      <c r="L786" s="33" t="s">
        <v>4682</v>
      </c>
      <c r="M786" s="21" t="s">
        <v>4683</v>
      </c>
      <c r="N786" s="21" t="s">
        <v>4684</v>
      </c>
      <c r="O786" s="21"/>
      <c r="P786" s="35">
        <v>387</v>
      </c>
      <c r="Q786" s="35"/>
      <c r="R786" s="182" t="s">
        <v>1363</v>
      </c>
      <c r="S786" s="183" t="s">
        <v>4685</v>
      </c>
      <c r="T786" s="37">
        <v>17</v>
      </c>
      <c r="U786" s="37">
        <v>1973</v>
      </c>
      <c r="V786" s="40" t="s">
        <v>4686</v>
      </c>
    </row>
    <row r="787" spans="1:22" s="152" customFormat="1" ht="11.25">
      <c r="A787" s="155">
        <v>2313</v>
      </c>
      <c r="B787" s="74" t="s">
        <v>4687</v>
      </c>
      <c r="C787" s="31"/>
      <c r="D787" s="21"/>
      <c r="E787" s="21"/>
      <c r="F787" s="21"/>
      <c r="G787" s="36"/>
      <c r="H787" s="96"/>
      <c r="I787" s="47"/>
      <c r="J787" s="35"/>
      <c r="K787" s="32"/>
      <c r="L787" s="33" t="s">
        <v>4688</v>
      </c>
      <c r="M787" s="21" t="s">
        <v>4689</v>
      </c>
      <c r="N787" s="21" t="s">
        <v>4690</v>
      </c>
      <c r="O787" s="21" t="s">
        <v>4691</v>
      </c>
      <c r="P787" s="35">
        <v>131</v>
      </c>
      <c r="Q787" s="35"/>
      <c r="R787" s="21" t="s">
        <v>345</v>
      </c>
      <c r="S787" s="91"/>
      <c r="T787" s="37">
        <v>26</v>
      </c>
      <c r="U787" s="37">
        <v>1982</v>
      </c>
      <c r="V787" s="40" t="s">
        <v>392</v>
      </c>
    </row>
    <row r="788" spans="1:22" s="152" customFormat="1" ht="46.5">
      <c r="A788" s="155">
        <v>2314</v>
      </c>
      <c r="B788" s="30" t="s">
        <v>4692</v>
      </c>
      <c r="C788" s="184"/>
      <c r="D788" s="143"/>
      <c r="E788" s="143"/>
      <c r="F788" s="21"/>
      <c r="G788" s="35"/>
      <c r="H788" s="63" t="s">
        <v>4693</v>
      </c>
      <c r="I788" s="21"/>
      <c r="J788" s="35"/>
      <c r="K788" s="32"/>
      <c r="L788" s="45" t="s">
        <v>4694</v>
      </c>
      <c r="M788" s="35" t="s">
        <v>4695</v>
      </c>
      <c r="N788" s="35" t="s">
        <v>4696</v>
      </c>
      <c r="O788" s="35" t="s">
        <v>4697</v>
      </c>
      <c r="P788" s="35" t="s">
        <v>4698</v>
      </c>
      <c r="Q788" s="35"/>
      <c r="R788" s="35" t="s">
        <v>1449</v>
      </c>
      <c r="S788" s="91" t="s">
        <v>4699</v>
      </c>
      <c r="T788" s="37">
        <v>26</v>
      </c>
      <c r="U788" s="37">
        <v>1982</v>
      </c>
      <c r="V788" s="32" t="s">
        <v>4700</v>
      </c>
    </row>
    <row r="789" spans="1:22" s="152" customFormat="1" ht="46.5">
      <c r="A789" s="155">
        <v>2315</v>
      </c>
      <c r="B789" s="74" t="s">
        <v>4701</v>
      </c>
      <c r="C789" s="184"/>
      <c r="D789" s="185"/>
      <c r="E789" s="83"/>
      <c r="F789" s="84"/>
      <c r="G789" s="83"/>
      <c r="H789" s="63" t="s">
        <v>4702</v>
      </c>
      <c r="I789" s="84"/>
      <c r="J789" s="83"/>
      <c r="K789" s="85"/>
      <c r="L789" s="86" t="s">
        <v>4703</v>
      </c>
      <c r="M789" s="83" t="s">
        <v>4704</v>
      </c>
      <c r="N789" s="83" t="s">
        <v>4705</v>
      </c>
      <c r="O789" s="83" t="s">
        <v>4706</v>
      </c>
      <c r="P789" s="83" t="s">
        <v>4707</v>
      </c>
      <c r="Q789" s="83"/>
      <c r="R789" s="35" t="s">
        <v>4708</v>
      </c>
      <c r="S789" s="91" t="s">
        <v>4699</v>
      </c>
      <c r="T789" s="80">
        <v>26</v>
      </c>
      <c r="U789" s="80">
        <v>1982</v>
      </c>
      <c r="V789" s="32" t="s">
        <v>4709</v>
      </c>
    </row>
    <row r="790" spans="1:22" s="152" customFormat="1" ht="11.25">
      <c r="A790" s="155">
        <v>2316</v>
      </c>
      <c r="B790" s="74"/>
      <c r="C790" s="31"/>
      <c r="D790" s="21"/>
      <c r="E790" s="21"/>
      <c r="F790" s="21"/>
      <c r="G790" s="36"/>
      <c r="H790" s="96"/>
      <c r="I790" s="47"/>
      <c r="J790" s="35"/>
      <c r="K790" s="32"/>
      <c r="L790" s="33" t="s">
        <v>4710</v>
      </c>
      <c r="M790" s="21" t="s">
        <v>4711</v>
      </c>
      <c r="N790" s="21"/>
      <c r="O790" s="21"/>
      <c r="P790" s="35"/>
      <c r="Q790" s="35"/>
      <c r="R790" s="21" t="s">
        <v>3384</v>
      </c>
      <c r="S790" s="63" t="s">
        <v>3264</v>
      </c>
      <c r="T790" s="37">
        <v>21</v>
      </c>
      <c r="U790" s="37">
        <v>1977</v>
      </c>
      <c r="V790" s="40" t="s">
        <v>392</v>
      </c>
    </row>
    <row r="791" spans="1:22" s="152" customFormat="1" ht="33.75">
      <c r="A791" s="155">
        <v>2317</v>
      </c>
      <c r="B791" s="74"/>
      <c r="C791" s="31"/>
      <c r="D791" s="21"/>
      <c r="E791" s="21"/>
      <c r="F791" s="21"/>
      <c r="G791" s="36"/>
      <c r="H791" s="96"/>
      <c r="I791" s="47"/>
      <c r="J791" s="35"/>
      <c r="K791" s="32"/>
      <c r="L791" s="33" t="s">
        <v>4712</v>
      </c>
      <c r="M791" s="21" t="s">
        <v>4713</v>
      </c>
      <c r="N791" s="21" t="s">
        <v>4714</v>
      </c>
      <c r="O791" s="21" t="s">
        <v>4715</v>
      </c>
      <c r="P791" s="35" t="s">
        <v>4716</v>
      </c>
      <c r="Q791" s="35"/>
      <c r="R791" s="21" t="s">
        <v>345</v>
      </c>
      <c r="S791" s="91"/>
      <c r="T791" s="37">
        <v>33</v>
      </c>
      <c r="U791" s="37">
        <v>1988</v>
      </c>
      <c r="V791" s="40" t="s">
        <v>4717</v>
      </c>
    </row>
    <row r="792" spans="1:22" s="152" customFormat="1" ht="33.75">
      <c r="A792" s="155">
        <v>2318</v>
      </c>
      <c r="B792" s="74" t="s">
        <v>4718</v>
      </c>
      <c r="C792" s="31"/>
      <c r="D792" s="21"/>
      <c r="E792" s="21"/>
      <c r="F792" s="21"/>
      <c r="G792" s="36"/>
      <c r="H792" s="96"/>
      <c r="I792" s="47"/>
      <c r="J792" s="35"/>
      <c r="K792" s="32"/>
      <c r="L792" s="33" t="s">
        <v>4719</v>
      </c>
      <c r="M792" s="21" t="s">
        <v>4720</v>
      </c>
      <c r="N792" s="21" t="s">
        <v>4721</v>
      </c>
      <c r="O792" s="21"/>
      <c r="P792" s="35">
        <v>1200</v>
      </c>
      <c r="Q792" s="35"/>
      <c r="R792" s="21" t="s">
        <v>72</v>
      </c>
      <c r="S792" s="91"/>
      <c r="T792" s="37">
        <v>31</v>
      </c>
      <c r="U792" s="37">
        <v>1987</v>
      </c>
      <c r="V792" s="40" t="s">
        <v>4722</v>
      </c>
    </row>
    <row r="793" spans="1:22" s="152" customFormat="1" ht="22.5">
      <c r="A793" s="155">
        <v>2319</v>
      </c>
      <c r="B793" s="74" t="s">
        <v>4723</v>
      </c>
      <c r="C793" s="31"/>
      <c r="D793" s="21"/>
      <c r="E793" s="21"/>
      <c r="F793" s="21"/>
      <c r="G793" s="36"/>
      <c r="H793" s="96"/>
      <c r="I793" s="47"/>
      <c r="J793" s="35"/>
      <c r="K793" s="32"/>
      <c r="L793" s="33" t="s">
        <v>4724</v>
      </c>
      <c r="M793" s="21" t="s">
        <v>4725</v>
      </c>
      <c r="N793" s="21" t="s">
        <v>4726</v>
      </c>
      <c r="O793" s="21"/>
      <c r="P793" s="35">
        <v>1521</v>
      </c>
      <c r="Q793" s="35" t="s">
        <v>4727</v>
      </c>
      <c r="R793" s="21"/>
      <c r="S793" s="63"/>
      <c r="T793" s="37">
        <v>23</v>
      </c>
      <c r="U793" s="37">
        <v>1979</v>
      </c>
      <c r="V793" s="40" t="s">
        <v>4728</v>
      </c>
    </row>
    <row r="794" spans="1:22" s="152" customFormat="1" ht="45">
      <c r="A794" s="155">
        <v>2320</v>
      </c>
      <c r="B794" s="74" t="s">
        <v>4729</v>
      </c>
      <c r="C794" s="31"/>
      <c r="D794" s="143"/>
      <c r="E794" s="21"/>
      <c r="F794" s="21"/>
      <c r="G794" s="36"/>
      <c r="H794" s="96"/>
      <c r="I794" s="47"/>
      <c r="J794" s="35"/>
      <c r="K794" s="32"/>
      <c r="L794" s="33" t="s">
        <v>4730</v>
      </c>
      <c r="M794" s="21" t="s">
        <v>4731</v>
      </c>
      <c r="N794" s="21"/>
      <c r="O794" s="21"/>
      <c r="P794" s="35"/>
      <c r="Q794" s="35"/>
      <c r="R794" s="21" t="s">
        <v>4732</v>
      </c>
      <c r="S794" s="63" t="s">
        <v>4733</v>
      </c>
      <c r="T794" s="37">
        <v>29</v>
      </c>
      <c r="U794" s="37">
        <v>1985</v>
      </c>
      <c r="V794" s="40" t="s">
        <v>4734</v>
      </c>
    </row>
    <row r="795" spans="1:22" s="152" customFormat="1" ht="22.5">
      <c r="A795" s="155">
        <v>2321</v>
      </c>
      <c r="B795" s="74"/>
      <c r="C795" s="31"/>
      <c r="D795" s="21"/>
      <c r="E795" s="21"/>
      <c r="F795" s="21"/>
      <c r="G795" s="36"/>
      <c r="H795" s="96"/>
      <c r="I795" s="47"/>
      <c r="J795" s="35"/>
      <c r="K795" s="32"/>
      <c r="L795" s="33" t="s">
        <v>4735</v>
      </c>
      <c r="M795" s="21" t="s">
        <v>4736</v>
      </c>
      <c r="N795" s="21" t="s">
        <v>4737</v>
      </c>
      <c r="O795" s="21"/>
      <c r="P795" s="35">
        <v>431</v>
      </c>
      <c r="Q795" s="35" t="s">
        <v>4738</v>
      </c>
      <c r="R795" s="21" t="s">
        <v>4608</v>
      </c>
      <c r="S795" s="63" t="s">
        <v>4739</v>
      </c>
      <c r="T795" s="37">
        <v>17</v>
      </c>
      <c r="U795" s="37">
        <v>1973</v>
      </c>
      <c r="V795" s="40" t="s">
        <v>4740</v>
      </c>
    </row>
    <row r="796" spans="1:22" s="152" customFormat="1" ht="22.5">
      <c r="A796" s="155">
        <v>2322</v>
      </c>
      <c r="B796" s="74" t="s">
        <v>4741</v>
      </c>
      <c r="C796" s="31"/>
      <c r="D796" s="21"/>
      <c r="E796" s="21"/>
      <c r="F796" s="21"/>
      <c r="G796" s="36"/>
      <c r="H796" s="96"/>
      <c r="I796" s="47"/>
      <c r="J796" s="35"/>
      <c r="K796" s="32"/>
      <c r="L796" s="33" t="s">
        <v>4742</v>
      </c>
      <c r="M796" s="21" t="s">
        <v>4743</v>
      </c>
      <c r="N796" s="21" t="s">
        <v>4744</v>
      </c>
      <c r="O796" s="21"/>
      <c r="P796" s="35">
        <v>430</v>
      </c>
      <c r="Q796" s="35" t="s">
        <v>4738</v>
      </c>
      <c r="R796" s="21" t="s">
        <v>4608</v>
      </c>
      <c r="S796" s="63" t="s">
        <v>4739</v>
      </c>
      <c r="T796" s="37">
        <v>17</v>
      </c>
      <c r="U796" s="37">
        <v>1973</v>
      </c>
      <c r="V796" s="40" t="s">
        <v>4740</v>
      </c>
    </row>
    <row r="797" spans="1:22" s="152" customFormat="1" ht="33.75">
      <c r="A797" s="155">
        <v>2323</v>
      </c>
      <c r="B797" s="74" t="s">
        <v>4745</v>
      </c>
      <c r="C797" s="31"/>
      <c r="D797" s="21"/>
      <c r="E797" s="21"/>
      <c r="F797" s="21"/>
      <c r="G797" s="36"/>
      <c r="H797" s="96"/>
      <c r="I797" s="47"/>
      <c r="J797" s="35"/>
      <c r="K797" s="32"/>
      <c r="L797" s="33" t="s">
        <v>4746</v>
      </c>
      <c r="M797" s="21" t="s">
        <v>4747</v>
      </c>
      <c r="N797" s="21" t="s">
        <v>4748</v>
      </c>
      <c r="O797" s="21"/>
      <c r="P797" s="35"/>
      <c r="Q797" s="35" t="s">
        <v>4749</v>
      </c>
      <c r="R797" s="21"/>
      <c r="S797" s="63"/>
      <c r="T797" s="37">
        <v>61</v>
      </c>
      <c r="U797" s="37">
        <v>2003</v>
      </c>
      <c r="V797" s="40" t="s">
        <v>4750</v>
      </c>
    </row>
    <row r="798" spans="1:22" s="152" customFormat="1" ht="11.25">
      <c r="A798" s="155">
        <v>2324</v>
      </c>
      <c r="B798" s="74"/>
      <c r="C798" s="31"/>
      <c r="D798" s="21"/>
      <c r="E798" s="21"/>
      <c r="F798" s="21"/>
      <c r="G798" s="36"/>
      <c r="H798" s="96"/>
      <c r="I798" s="47"/>
      <c r="J798" s="35"/>
      <c r="K798" s="32"/>
      <c r="L798" s="33" t="s">
        <v>4751</v>
      </c>
      <c r="M798" s="21" t="s">
        <v>4752</v>
      </c>
      <c r="N798" s="21" t="s">
        <v>4753</v>
      </c>
      <c r="O798" s="21" t="s">
        <v>4754</v>
      </c>
      <c r="P798" s="35"/>
      <c r="Q798" s="35"/>
      <c r="R798" s="35"/>
      <c r="S798" s="63" t="s">
        <v>3185</v>
      </c>
      <c r="T798" s="37">
        <v>8</v>
      </c>
      <c r="U798" s="37">
        <v>1964</v>
      </c>
      <c r="V798" s="40" t="s">
        <v>392</v>
      </c>
    </row>
    <row r="799" spans="1:22" s="152" customFormat="1" ht="11.25">
      <c r="A799" s="155">
        <v>2325</v>
      </c>
      <c r="B799" s="74"/>
      <c r="C799" s="31"/>
      <c r="D799" s="21"/>
      <c r="E799" s="21"/>
      <c r="F799" s="21"/>
      <c r="G799" s="36"/>
      <c r="H799" s="96"/>
      <c r="I799" s="47"/>
      <c r="J799" s="35"/>
      <c r="K799" s="32"/>
      <c r="L799" s="33" t="s">
        <v>4755</v>
      </c>
      <c r="M799" s="21" t="s">
        <v>4756</v>
      </c>
      <c r="N799" s="21" t="s">
        <v>4757</v>
      </c>
      <c r="O799" s="21" t="s">
        <v>4758</v>
      </c>
      <c r="P799" s="35"/>
      <c r="Q799" s="35"/>
      <c r="R799" s="21" t="s">
        <v>3384</v>
      </c>
      <c r="S799" s="63" t="s">
        <v>3185</v>
      </c>
      <c r="T799" s="37">
        <v>21</v>
      </c>
      <c r="U799" s="37">
        <v>1977</v>
      </c>
      <c r="V799" s="40" t="s">
        <v>392</v>
      </c>
    </row>
    <row r="800" spans="1:22" s="152" customFormat="1" ht="11.25">
      <c r="A800" s="155">
        <v>2326</v>
      </c>
      <c r="B800" s="74" t="s">
        <v>4759</v>
      </c>
      <c r="C800" s="31"/>
      <c r="D800" s="21"/>
      <c r="E800" s="21"/>
      <c r="F800" s="21"/>
      <c r="G800" s="36"/>
      <c r="H800" s="96"/>
      <c r="I800" s="47"/>
      <c r="J800" s="35"/>
      <c r="K800" s="32"/>
      <c r="L800" s="33" t="s">
        <v>4760</v>
      </c>
      <c r="M800" s="21" t="s">
        <v>4761</v>
      </c>
      <c r="N800" s="21" t="s">
        <v>4762</v>
      </c>
      <c r="O800" s="21" t="s">
        <v>4763</v>
      </c>
      <c r="P800" s="35">
        <v>125</v>
      </c>
      <c r="Q800" s="35"/>
      <c r="R800" s="21" t="s">
        <v>345</v>
      </c>
      <c r="S800" s="63" t="s">
        <v>3185</v>
      </c>
      <c r="T800" s="37">
        <v>24</v>
      </c>
      <c r="U800" s="37">
        <v>1980</v>
      </c>
      <c r="V800" s="40" t="s">
        <v>392</v>
      </c>
    </row>
    <row r="801" spans="1:22" s="152" customFormat="1" ht="33.75">
      <c r="A801" s="155">
        <v>2327</v>
      </c>
      <c r="B801" s="74" t="s">
        <v>4764</v>
      </c>
      <c r="C801" s="31"/>
      <c r="D801" s="21"/>
      <c r="E801" s="21"/>
      <c r="F801" s="21"/>
      <c r="G801" s="36"/>
      <c r="H801" s="96"/>
      <c r="I801" s="47"/>
      <c r="J801" s="35"/>
      <c r="K801" s="32"/>
      <c r="L801" s="33" t="s">
        <v>4765</v>
      </c>
      <c r="M801" s="21" t="s">
        <v>4766</v>
      </c>
      <c r="N801" s="21"/>
      <c r="O801" s="21"/>
      <c r="P801" s="35">
        <v>261</v>
      </c>
      <c r="Q801" s="35"/>
      <c r="R801" s="21" t="s">
        <v>4767</v>
      </c>
      <c r="S801" s="63" t="s">
        <v>4768</v>
      </c>
      <c r="T801" s="37">
        <v>17</v>
      </c>
      <c r="U801" s="37">
        <v>1973</v>
      </c>
      <c r="V801" s="40" t="s">
        <v>4769</v>
      </c>
    </row>
    <row r="802" spans="1:22" s="152" customFormat="1" ht="33.75">
      <c r="A802" s="155">
        <v>2328</v>
      </c>
      <c r="B802" s="74"/>
      <c r="C802" s="31"/>
      <c r="D802" s="21"/>
      <c r="E802" s="21"/>
      <c r="F802" s="21"/>
      <c r="G802" s="36"/>
      <c r="H802" s="96"/>
      <c r="I802" s="47"/>
      <c r="J802" s="35"/>
      <c r="K802" s="32"/>
      <c r="L802" s="33" t="s">
        <v>4770</v>
      </c>
      <c r="M802" s="21" t="s">
        <v>4771</v>
      </c>
      <c r="N802" s="21"/>
      <c r="O802" s="21"/>
      <c r="P802" s="35">
        <v>357</v>
      </c>
      <c r="Q802" s="35" t="s">
        <v>4772</v>
      </c>
      <c r="R802" s="21" t="s">
        <v>4608</v>
      </c>
      <c r="S802" s="63" t="s">
        <v>4773</v>
      </c>
      <c r="T802" s="37">
        <v>21</v>
      </c>
      <c r="U802" s="37">
        <v>1977</v>
      </c>
      <c r="V802" s="40" t="s">
        <v>198</v>
      </c>
    </row>
    <row r="803" spans="1:22" s="152" customFormat="1" ht="22.5">
      <c r="A803" s="155">
        <v>2329</v>
      </c>
      <c r="B803" s="74" t="s">
        <v>4774</v>
      </c>
      <c r="C803" s="31"/>
      <c r="D803" s="21"/>
      <c r="E803" s="21"/>
      <c r="F803" s="21"/>
      <c r="G803" s="36"/>
      <c r="H803" s="96"/>
      <c r="I803" s="47"/>
      <c r="J803" s="35"/>
      <c r="K803" s="32"/>
      <c r="L803" s="33" t="s">
        <v>4775</v>
      </c>
      <c r="M803" s="21" t="s">
        <v>4776</v>
      </c>
      <c r="N803" s="21"/>
      <c r="O803" s="21"/>
      <c r="P803" s="35">
        <v>555</v>
      </c>
      <c r="Q803" s="35"/>
      <c r="R803" s="21" t="s">
        <v>345</v>
      </c>
      <c r="S803" s="63" t="s">
        <v>3264</v>
      </c>
      <c r="T803" s="37">
        <v>29</v>
      </c>
      <c r="U803" s="37">
        <v>1985</v>
      </c>
      <c r="V803" s="40" t="s">
        <v>1883</v>
      </c>
    </row>
    <row r="804" spans="1:22" s="152" customFormat="1" ht="33.75">
      <c r="A804" s="155">
        <v>2330</v>
      </c>
      <c r="B804" s="74" t="s">
        <v>4777</v>
      </c>
      <c r="C804" s="31"/>
      <c r="D804" s="21"/>
      <c r="E804" s="21"/>
      <c r="F804" s="21"/>
      <c r="G804" s="36"/>
      <c r="H804" s="96"/>
      <c r="I804" s="47"/>
      <c r="J804" s="35"/>
      <c r="K804" s="32"/>
      <c r="L804" s="33" t="s">
        <v>4778</v>
      </c>
      <c r="M804" s="21" t="s">
        <v>4779</v>
      </c>
      <c r="N804" s="21"/>
      <c r="O804" s="21"/>
      <c r="P804" s="35">
        <v>303</v>
      </c>
      <c r="Q804" s="35"/>
      <c r="R804" s="21" t="s">
        <v>4399</v>
      </c>
      <c r="S804" s="63" t="s">
        <v>4780</v>
      </c>
      <c r="T804" s="37">
        <v>25</v>
      </c>
      <c r="U804" s="37">
        <v>1981</v>
      </c>
      <c r="V804" s="40" t="s">
        <v>74</v>
      </c>
    </row>
    <row r="805" spans="1:22" s="152" customFormat="1" ht="56.25">
      <c r="A805" s="155">
        <v>2331</v>
      </c>
      <c r="B805" s="74" t="s">
        <v>4781</v>
      </c>
      <c r="C805" s="31"/>
      <c r="D805" s="21"/>
      <c r="E805" s="21"/>
      <c r="F805" s="21"/>
      <c r="G805" s="36"/>
      <c r="H805" s="96"/>
      <c r="I805" s="47"/>
      <c r="J805" s="35"/>
      <c r="K805" s="32"/>
      <c r="L805" s="33" t="s">
        <v>4782</v>
      </c>
      <c r="M805" s="21" t="s">
        <v>4783</v>
      </c>
      <c r="N805" s="21"/>
      <c r="O805" s="21"/>
      <c r="P805" s="35">
        <v>212</v>
      </c>
      <c r="Q805" s="35" t="s">
        <v>4772</v>
      </c>
      <c r="R805" s="21" t="s">
        <v>4608</v>
      </c>
      <c r="S805" s="63" t="s">
        <v>4784</v>
      </c>
      <c r="T805" s="37">
        <v>46</v>
      </c>
      <c r="U805" s="37">
        <v>1996</v>
      </c>
      <c r="V805" s="40" t="s">
        <v>176</v>
      </c>
    </row>
    <row r="806" spans="1:22" s="152" customFormat="1" ht="11.25">
      <c r="A806" s="155">
        <v>2332</v>
      </c>
      <c r="B806" s="74" t="s">
        <v>4785</v>
      </c>
      <c r="C806" s="31"/>
      <c r="D806" s="21"/>
      <c r="E806" s="21"/>
      <c r="F806" s="21"/>
      <c r="G806" s="36"/>
      <c r="H806" s="96"/>
      <c r="I806" s="47"/>
      <c r="J806" s="35"/>
      <c r="K806" s="32"/>
      <c r="L806" s="33" t="s">
        <v>4786</v>
      </c>
      <c r="M806" s="21" t="s">
        <v>4787</v>
      </c>
      <c r="N806" s="21"/>
      <c r="O806" s="21"/>
      <c r="P806" s="35"/>
      <c r="Q806" s="35"/>
      <c r="R806" s="21" t="s">
        <v>4144</v>
      </c>
      <c r="S806" s="63"/>
      <c r="T806" s="37">
        <v>13</v>
      </c>
      <c r="U806" s="37">
        <v>1969</v>
      </c>
      <c r="V806" s="40" t="s">
        <v>4788</v>
      </c>
    </row>
    <row r="807" spans="1:22" s="152" customFormat="1" ht="11.25">
      <c r="A807" s="155">
        <v>2333</v>
      </c>
      <c r="B807" s="74"/>
      <c r="C807" s="31"/>
      <c r="D807" s="21"/>
      <c r="E807" s="21"/>
      <c r="F807" s="21"/>
      <c r="G807" s="36"/>
      <c r="H807" s="96"/>
      <c r="I807" s="47"/>
      <c r="J807" s="35"/>
      <c r="K807" s="32"/>
      <c r="L807" s="33" t="s">
        <v>4789</v>
      </c>
      <c r="M807" s="21" t="s">
        <v>4790</v>
      </c>
      <c r="N807" s="21"/>
      <c r="O807" s="21"/>
      <c r="P807" s="35">
        <v>366</v>
      </c>
      <c r="Q807" s="35"/>
      <c r="R807" s="21" t="s">
        <v>345</v>
      </c>
      <c r="S807" s="63" t="s">
        <v>3264</v>
      </c>
      <c r="T807" s="37">
        <v>29</v>
      </c>
      <c r="U807" s="37">
        <v>1985</v>
      </c>
      <c r="V807" s="40" t="s">
        <v>198</v>
      </c>
    </row>
    <row r="808" spans="1:22" s="152" customFormat="1" ht="22.5">
      <c r="A808" s="155">
        <v>2334</v>
      </c>
      <c r="B808" s="74" t="s">
        <v>4791</v>
      </c>
      <c r="C808" s="31"/>
      <c r="D808" s="21"/>
      <c r="E808" s="21"/>
      <c r="F808" s="21"/>
      <c r="G808" s="36"/>
      <c r="H808" s="96" t="s">
        <v>4792</v>
      </c>
      <c r="I808" s="47"/>
      <c r="J808" s="35"/>
      <c r="K808" s="32"/>
      <c r="L808" s="33" t="s">
        <v>4793</v>
      </c>
      <c r="M808" s="21" t="s">
        <v>4794</v>
      </c>
      <c r="N808" s="21" t="s">
        <v>4795</v>
      </c>
      <c r="O808" s="21"/>
      <c r="P808" s="35" t="s">
        <v>4796</v>
      </c>
      <c r="Q808" s="35"/>
      <c r="R808" s="21" t="s">
        <v>197</v>
      </c>
      <c r="S808" s="63" t="s">
        <v>4797</v>
      </c>
      <c r="T808" s="37">
        <v>9</v>
      </c>
      <c r="U808" s="37">
        <v>1965</v>
      </c>
      <c r="V808" s="40" t="s">
        <v>4798</v>
      </c>
    </row>
    <row r="809" spans="1:22" s="152" customFormat="1" ht="33.75">
      <c r="A809" s="155">
        <v>2335</v>
      </c>
      <c r="B809" s="74"/>
      <c r="C809" s="31"/>
      <c r="D809" s="21"/>
      <c r="E809" s="21"/>
      <c r="F809" s="21"/>
      <c r="G809" s="36"/>
      <c r="H809" s="96"/>
      <c r="I809" s="47"/>
      <c r="J809" s="35"/>
      <c r="K809" s="32"/>
      <c r="L809" s="33" t="s">
        <v>4799</v>
      </c>
      <c r="M809" s="21" t="s">
        <v>4800</v>
      </c>
      <c r="N809" s="21"/>
      <c r="O809" s="21"/>
      <c r="P809" s="35" t="s">
        <v>4801</v>
      </c>
      <c r="Q809" s="35"/>
      <c r="R809" s="21" t="s">
        <v>4600</v>
      </c>
      <c r="S809" s="63" t="s">
        <v>4802</v>
      </c>
      <c r="T809" s="37">
        <v>26</v>
      </c>
      <c r="U809" s="37">
        <v>1982</v>
      </c>
      <c r="V809" s="40" t="s">
        <v>198</v>
      </c>
    </row>
    <row r="810" spans="1:22" s="152" customFormat="1" ht="78.75">
      <c r="A810" s="155">
        <v>2336</v>
      </c>
      <c r="B810" s="30" t="s">
        <v>4803</v>
      </c>
      <c r="C810" s="44"/>
      <c r="D810" s="35"/>
      <c r="E810" s="143"/>
      <c r="F810" s="143"/>
      <c r="G810" s="35"/>
      <c r="H810" s="91"/>
      <c r="I810" s="21"/>
      <c r="J810" s="35"/>
      <c r="K810" s="32"/>
      <c r="L810" s="45" t="s">
        <v>4804</v>
      </c>
      <c r="M810" s="35" t="s">
        <v>4805</v>
      </c>
      <c r="N810" s="35"/>
      <c r="O810" s="35"/>
      <c r="P810" s="35">
        <v>228</v>
      </c>
      <c r="Q810" s="35" t="s">
        <v>4806</v>
      </c>
      <c r="R810" s="35" t="s">
        <v>4608</v>
      </c>
      <c r="S810" s="91" t="s">
        <v>4807</v>
      </c>
      <c r="T810" s="37">
        <v>51</v>
      </c>
      <c r="U810" s="37">
        <v>1998</v>
      </c>
      <c r="V810" s="32" t="s">
        <v>4808</v>
      </c>
    </row>
    <row r="811" spans="1:22" s="152" customFormat="1" ht="45">
      <c r="A811" s="155">
        <v>2337</v>
      </c>
      <c r="B811" s="90" t="s">
        <v>4809</v>
      </c>
      <c r="C811" s="44"/>
      <c r="D811" s="21"/>
      <c r="E811" s="35"/>
      <c r="F811" s="21"/>
      <c r="G811" s="35"/>
      <c r="H811" s="63"/>
      <c r="I811" s="21"/>
      <c r="J811" s="35"/>
      <c r="K811" s="32"/>
      <c r="L811" s="33" t="s">
        <v>4810</v>
      </c>
      <c r="M811" s="35" t="s">
        <v>4811</v>
      </c>
      <c r="N811" s="21"/>
      <c r="O811" s="21"/>
      <c r="P811" s="35">
        <v>917</v>
      </c>
      <c r="Q811" s="35"/>
      <c r="R811" s="35"/>
      <c r="S811" s="186" t="s">
        <v>4812</v>
      </c>
      <c r="T811" s="37">
        <v>9</v>
      </c>
      <c r="U811" s="37">
        <v>1965</v>
      </c>
      <c r="V811" s="32" t="s">
        <v>4813</v>
      </c>
    </row>
    <row r="812" spans="1:22" s="152" customFormat="1" ht="33.75">
      <c r="A812" s="155">
        <v>2338</v>
      </c>
      <c r="B812" s="74"/>
      <c r="C812" s="31"/>
      <c r="D812" s="21"/>
      <c r="E812" s="21"/>
      <c r="F812" s="21"/>
      <c r="G812" s="36"/>
      <c r="H812" s="96" t="s">
        <v>4814</v>
      </c>
      <c r="I812" s="47"/>
      <c r="J812" s="35"/>
      <c r="K812" s="32"/>
      <c r="L812" s="33" t="s">
        <v>4815</v>
      </c>
      <c r="M812" s="21" t="s">
        <v>4816</v>
      </c>
      <c r="N812" s="21" t="s">
        <v>4817</v>
      </c>
      <c r="O812" s="21" t="s">
        <v>4818</v>
      </c>
      <c r="P812" s="35" t="s">
        <v>4819</v>
      </c>
      <c r="Q812" s="35"/>
      <c r="R812" s="21" t="s">
        <v>4600</v>
      </c>
      <c r="S812" s="63" t="s">
        <v>4820</v>
      </c>
      <c r="T812" s="37">
        <v>23</v>
      </c>
      <c r="U812" s="37">
        <v>1979</v>
      </c>
      <c r="V812" s="40" t="s">
        <v>4821</v>
      </c>
    </row>
    <row r="813" spans="1:22" s="152" customFormat="1" ht="33.75">
      <c r="A813" s="155">
        <v>2339</v>
      </c>
      <c r="B813" s="74" t="s">
        <v>4822</v>
      </c>
      <c r="C813" s="31"/>
      <c r="D813" s="21"/>
      <c r="E813" s="21"/>
      <c r="F813" s="21"/>
      <c r="G813" s="36"/>
      <c r="H813" s="96"/>
      <c r="I813" s="47"/>
      <c r="J813" s="35"/>
      <c r="K813" s="32"/>
      <c r="L813" s="33" t="s">
        <v>4823</v>
      </c>
      <c r="M813" s="21" t="s">
        <v>4824</v>
      </c>
      <c r="N813" s="21"/>
      <c r="O813" s="21"/>
      <c r="P813" s="35">
        <v>249</v>
      </c>
      <c r="Q813" s="35" t="s">
        <v>4825</v>
      </c>
      <c r="R813" s="21"/>
      <c r="S813" s="63" t="s">
        <v>4826</v>
      </c>
      <c r="T813" s="37">
        <v>44</v>
      </c>
      <c r="U813" s="37">
        <v>1995</v>
      </c>
      <c r="V813" s="40" t="s">
        <v>4827</v>
      </c>
    </row>
    <row r="814" spans="1:22" s="152" customFormat="1" ht="22.5">
      <c r="A814" s="155">
        <v>2340</v>
      </c>
      <c r="B814" s="74" t="s">
        <v>4828</v>
      </c>
      <c r="C814" s="31"/>
      <c r="D814" s="21"/>
      <c r="E814" s="21"/>
      <c r="F814" s="21"/>
      <c r="G814" s="36"/>
      <c r="H814" s="96"/>
      <c r="I814" s="47"/>
      <c r="J814" s="35"/>
      <c r="K814" s="32"/>
      <c r="L814" s="33" t="s">
        <v>4829</v>
      </c>
      <c r="M814" s="21" t="s">
        <v>4830</v>
      </c>
      <c r="N814" s="21"/>
      <c r="O814" s="21"/>
      <c r="P814" s="35">
        <v>922</v>
      </c>
      <c r="Q814" s="35"/>
      <c r="R814" s="21"/>
      <c r="S814" s="187" t="s">
        <v>4831</v>
      </c>
      <c r="T814" s="37">
        <v>9</v>
      </c>
      <c r="U814" s="37">
        <v>1965</v>
      </c>
      <c r="V814" s="40" t="s">
        <v>351</v>
      </c>
    </row>
    <row r="815" spans="1:22" s="152" customFormat="1" ht="33.75">
      <c r="A815" s="155">
        <v>2341</v>
      </c>
      <c r="B815" s="74" t="s">
        <v>4832</v>
      </c>
      <c r="C815" s="31"/>
      <c r="D815" s="21"/>
      <c r="E815" s="21"/>
      <c r="F815" s="21"/>
      <c r="G815" s="36"/>
      <c r="H815" s="96"/>
      <c r="I815" s="47"/>
      <c r="J815" s="35"/>
      <c r="K815" s="32"/>
      <c r="L815" s="33" t="s">
        <v>4833</v>
      </c>
      <c r="M815" s="21" t="s">
        <v>4834</v>
      </c>
      <c r="N815" s="21" t="s">
        <v>4835</v>
      </c>
      <c r="O815" s="21"/>
      <c r="P815" s="35">
        <v>283</v>
      </c>
      <c r="Q815" s="35"/>
      <c r="R815" s="21" t="s">
        <v>279</v>
      </c>
      <c r="S815" s="63" t="s">
        <v>4836</v>
      </c>
      <c r="T815" s="37">
        <v>17</v>
      </c>
      <c r="U815" s="37">
        <v>1973</v>
      </c>
      <c r="V815" s="40" t="s">
        <v>1558</v>
      </c>
    </row>
    <row r="816" spans="1:22" s="152" customFormat="1" ht="56.25">
      <c r="A816" s="155">
        <v>2342</v>
      </c>
      <c r="B816" s="74" t="s">
        <v>4837</v>
      </c>
      <c r="C816" s="31"/>
      <c r="D816" s="21"/>
      <c r="E816" s="21"/>
      <c r="F816" s="21"/>
      <c r="G816" s="36"/>
      <c r="H816" s="96"/>
      <c r="I816" s="47"/>
      <c r="J816" s="35"/>
      <c r="K816" s="32"/>
      <c r="L816" s="33" t="s">
        <v>4838</v>
      </c>
      <c r="M816" s="21" t="s">
        <v>4839</v>
      </c>
      <c r="N816" s="21" t="s">
        <v>4840</v>
      </c>
      <c r="O816" s="21" t="s">
        <v>4841</v>
      </c>
      <c r="P816" s="35">
        <v>954</v>
      </c>
      <c r="Q816" s="35" t="s">
        <v>4772</v>
      </c>
      <c r="R816" s="21" t="s">
        <v>4608</v>
      </c>
      <c r="S816" s="63" t="s">
        <v>2908</v>
      </c>
      <c r="T816" s="37">
        <v>41</v>
      </c>
      <c r="U816" s="37">
        <v>1993</v>
      </c>
      <c r="V816" s="40" t="s">
        <v>119</v>
      </c>
    </row>
    <row r="817" spans="1:22" s="152" customFormat="1" ht="45">
      <c r="A817" s="155">
        <v>2343</v>
      </c>
      <c r="B817" s="74" t="s">
        <v>4842</v>
      </c>
      <c r="C817" s="31"/>
      <c r="D817" s="21"/>
      <c r="E817" s="21"/>
      <c r="F817" s="21"/>
      <c r="G817" s="36"/>
      <c r="H817" s="96"/>
      <c r="I817" s="47"/>
      <c r="J817" s="35"/>
      <c r="K817" s="32"/>
      <c r="L817" s="33" t="s">
        <v>4843</v>
      </c>
      <c r="M817" s="21" t="s">
        <v>4844</v>
      </c>
      <c r="N817" s="21" t="s">
        <v>4845</v>
      </c>
      <c r="O817" s="21" t="s">
        <v>4846</v>
      </c>
      <c r="P817" s="35">
        <v>337</v>
      </c>
      <c r="Q817" s="35" t="s">
        <v>4639</v>
      </c>
      <c r="R817" s="35" t="s">
        <v>4608</v>
      </c>
      <c r="S817" s="63" t="s">
        <v>820</v>
      </c>
      <c r="T817" s="37">
        <v>17</v>
      </c>
      <c r="U817" s="37">
        <v>1973</v>
      </c>
      <c r="V817" s="40" t="s">
        <v>4847</v>
      </c>
    </row>
    <row r="818" spans="1:22" s="152" customFormat="1" ht="11.25">
      <c r="A818" s="155">
        <v>2344</v>
      </c>
      <c r="B818" s="74"/>
      <c r="C818" s="31"/>
      <c r="D818" s="21"/>
      <c r="E818" s="21"/>
      <c r="F818" s="21"/>
      <c r="G818" s="36"/>
      <c r="H818" s="96"/>
      <c r="I818" s="47"/>
      <c r="J818" s="35"/>
      <c r="K818" s="40"/>
      <c r="L818" s="33" t="s">
        <v>4848</v>
      </c>
      <c r="M818" s="21" t="s">
        <v>4849</v>
      </c>
      <c r="N818" s="21"/>
      <c r="O818" s="21"/>
      <c r="P818" s="35"/>
      <c r="Q818" s="35"/>
      <c r="R818" s="21" t="s">
        <v>345</v>
      </c>
      <c r="S818" s="63" t="s">
        <v>3264</v>
      </c>
      <c r="T818" s="37">
        <v>29</v>
      </c>
      <c r="U818" s="37">
        <v>1985</v>
      </c>
      <c r="V818" s="32"/>
    </row>
    <row r="819" spans="1:22" s="152" customFormat="1" ht="90">
      <c r="A819" s="155">
        <v>2345</v>
      </c>
      <c r="B819" s="74" t="s">
        <v>4850</v>
      </c>
      <c r="C819" s="31"/>
      <c r="D819" s="21"/>
      <c r="E819" s="21"/>
      <c r="F819" s="21"/>
      <c r="G819" s="36"/>
      <c r="H819" s="96"/>
      <c r="I819" s="47"/>
      <c r="J819" s="35"/>
      <c r="K819" s="32"/>
      <c r="L819" s="33" t="s">
        <v>4851</v>
      </c>
      <c r="M819" s="21" t="s">
        <v>4852</v>
      </c>
      <c r="N819" s="21"/>
      <c r="O819" s="21"/>
      <c r="P819" s="35">
        <v>225</v>
      </c>
      <c r="Q819" s="35" t="s">
        <v>4806</v>
      </c>
      <c r="R819" s="21" t="s">
        <v>4608</v>
      </c>
      <c r="S819" s="63" t="s">
        <v>4853</v>
      </c>
      <c r="T819" s="37">
        <v>51</v>
      </c>
      <c r="U819" s="37">
        <v>1998</v>
      </c>
      <c r="V819" s="40" t="s">
        <v>4854</v>
      </c>
    </row>
    <row r="820" spans="1:22" s="152" customFormat="1" ht="33.75">
      <c r="A820" s="155">
        <v>2346</v>
      </c>
      <c r="B820" s="74" t="s">
        <v>4855</v>
      </c>
      <c r="C820" s="31"/>
      <c r="D820" s="21"/>
      <c r="E820" s="21"/>
      <c r="F820" s="21"/>
      <c r="G820" s="36"/>
      <c r="H820" s="96"/>
      <c r="I820" s="47"/>
      <c r="J820" s="35"/>
      <c r="K820" s="32"/>
      <c r="L820" s="33" t="s">
        <v>4856</v>
      </c>
      <c r="M820" s="21" t="s">
        <v>4857</v>
      </c>
      <c r="N820" s="21"/>
      <c r="O820" s="21"/>
      <c r="P820" s="35">
        <v>336</v>
      </c>
      <c r="Q820" s="35" t="s">
        <v>4639</v>
      </c>
      <c r="R820" s="35" t="s">
        <v>4608</v>
      </c>
      <c r="S820" s="63" t="s">
        <v>820</v>
      </c>
      <c r="T820" s="37">
        <v>17</v>
      </c>
      <c r="U820" s="37">
        <v>1973</v>
      </c>
      <c r="V820" s="40" t="s">
        <v>4641</v>
      </c>
    </row>
    <row r="821" spans="1:22" s="152" customFormat="1" ht="22.5">
      <c r="A821" s="155">
        <v>2347</v>
      </c>
      <c r="B821" s="74"/>
      <c r="C821" s="31"/>
      <c r="D821" s="21"/>
      <c r="E821" s="21"/>
      <c r="F821" s="21"/>
      <c r="G821" s="36"/>
      <c r="H821" s="96"/>
      <c r="I821" s="47"/>
      <c r="J821" s="35"/>
      <c r="K821" s="32"/>
      <c r="L821" s="33" t="s">
        <v>4858</v>
      </c>
      <c r="M821" s="21" t="s">
        <v>4859</v>
      </c>
      <c r="N821" s="21"/>
      <c r="O821" s="21"/>
      <c r="P821" s="35"/>
      <c r="Q821" s="35"/>
      <c r="R821" s="21" t="s">
        <v>345</v>
      </c>
      <c r="S821" s="63" t="s">
        <v>3264</v>
      </c>
      <c r="T821" s="37">
        <v>23</v>
      </c>
      <c r="U821" s="37">
        <v>1979</v>
      </c>
      <c r="V821" s="40" t="s">
        <v>522</v>
      </c>
    </row>
    <row r="822" spans="1:22" s="152" customFormat="1" ht="11.25">
      <c r="A822" s="155">
        <v>2348</v>
      </c>
      <c r="B822" s="74" t="s">
        <v>4860</v>
      </c>
      <c r="C822" s="31"/>
      <c r="D822" s="21"/>
      <c r="E822" s="21"/>
      <c r="F822" s="21"/>
      <c r="G822" s="36"/>
      <c r="H822" s="96"/>
      <c r="I822" s="47"/>
      <c r="J822" s="35"/>
      <c r="K822" s="32"/>
      <c r="L822" s="33" t="s">
        <v>4861</v>
      </c>
      <c r="M822" s="21" t="s">
        <v>4862</v>
      </c>
      <c r="N822" s="21" t="s">
        <v>4863</v>
      </c>
      <c r="O822" s="21" t="s">
        <v>4864</v>
      </c>
      <c r="P822" s="35"/>
      <c r="Q822" s="35"/>
      <c r="R822" s="21"/>
      <c r="S822" s="63"/>
      <c r="T822" s="37">
        <v>3</v>
      </c>
      <c r="U822" s="37">
        <v>1958</v>
      </c>
      <c r="V822" s="40" t="s">
        <v>176</v>
      </c>
    </row>
    <row r="823" spans="1:22" s="152" customFormat="1" ht="78.75">
      <c r="A823" s="155">
        <v>2349</v>
      </c>
      <c r="B823" s="30" t="s">
        <v>4865</v>
      </c>
      <c r="C823" s="31"/>
      <c r="D823" s="21"/>
      <c r="E823" s="21"/>
      <c r="F823" s="21"/>
      <c r="G823" s="36"/>
      <c r="H823" s="96"/>
      <c r="I823" s="47"/>
      <c r="J823" s="35"/>
      <c r="K823" s="32"/>
      <c r="L823" s="33" t="s">
        <v>4866</v>
      </c>
      <c r="M823" s="21" t="s">
        <v>4867</v>
      </c>
      <c r="N823" s="21" t="s">
        <v>4868</v>
      </c>
      <c r="O823" s="21" t="s">
        <v>4869</v>
      </c>
      <c r="P823" s="35">
        <v>104</v>
      </c>
      <c r="Q823" s="35" t="s">
        <v>4870</v>
      </c>
      <c r="R823" s="21"/>
      <c r="S823" s="63" t="s">
        <v>4871</v>
      </c>
      <c r="T823" s="37">
        <v>82</v>
      </c>
      <c r="U823" s="37">
        <v>2016</v>
      </c>
      <c r="V823" s="40" t="s">
        <v>392</v>
      </c>
    </row>
    <row r="824" spans="1:22" s="152" customFormat="1" ht="45">
      <c r="A824" s="155">
        <v>2350</v>
      </c>
      <c r="B824" s="74" t="s">
        <v>4872</v>
      </c>
      <c r="C824" s="31"/>
      <c r="D824" s="21"/>
      <c r="E824" s="21"/>
      <c r="F824" s="21"/>
      <c r="G824" s="36"/>
      <c r="H824" s="96"/>
      <c r="I824" s="47"/>
      <c r="J824" s="35"/>
      <c r="K824" s="32"/>
      <c r="L824" s="33" t="s">
        <v>4873</v>
      </c>
      <c r="M824" s="21" t="s">
        <v>4874</v>
      </c>
      <c r="N824" s="21" t="s">
        <v>4875</v>
      </c>
      <c r="O824" s="21" t="s">
        <v>4876</v>
      </c>
      <c r="P824" s="35">
        <v>128</v>
      </c>
      <c r="Q824" s="35" t="s">
        <v>4388</v>
      </c>
      <c r="R824" s="21"/>
      <c r="S824" s="63"/>
      <c r="T824" s="37">
        <v>25</v>
      </c>
      <c r="U824" s="37">
        <v>1981</v>
      </c>
      <c r="V824" s="40" t="s">
        <v>392</v>
      </c>
    </row>
    <row r="825" spans="1:22" s="152" customFormat="1" ht="11.25">
      <c r="A825" s="155">
        <v>2351</v>
      </c>
      <c r="B825" s="74"/>
      <c r="C825" s="31"/>
      <c r="D825" s="21"/>
      <c r="E825" s="21"/>
      <c r="F825" s="21"/>
      <c r="G825" s="36"/>
      <c r="H825" s="96"/>
      <c r="I825" s="47"/>
      <c r="J825" s="35"/>
      <c r="K825" s="32"/>
      <c r="L825" s="33" t="s">
        <v>4877</v>
      </c>
      <c r="M825" s="21" t="s">
        <v>4878</v>
      </c>
      <c r="N825" s="21" t="s">
        <v>4879</v>
      </c>
      <c r="O825" s="21" t="s">
        <v>4880</v>
      </c>
      <c r="P825" s="35"/>
      <c r="Q825" s="35"/>
      <c r="R825" s="21"/>
      <c r="S825" s="63" t="s">
        <v>3185</v>
      </c>
      <c r="T825" s="37">
        <v>8</v>
      </c>
      <c r="U825" s="37">
        <v>1964</v>
      </c>
      <c r="V825" s="40" t="s">
        <v>392</v>
      </c>
    </row>
    <row r="826" spans="1:22" s="152" customFormat="1" ht="22.5">
      <c r="A826" s="155">
        <v>2352</v>
      </c>
      <c r="B826" s="74"/>
      <c r="C826" s="31"/>
      <c r="D826" s="21"/>
      <c r="E826" s="21"/>
      <c r="F826" s="21"/>
      <c r="G826" s="36"/>
      <c r="H826" s="96"/>
      <c r="I826" s="47"/>
      <c r="J826" s="35"/>
      <c r="K826" s="32"/>
      <c r="L826" s="33" t="s">
        <v>4881</v>
      </c>
      <c r="M826" s="21" t="s">
        <v>4882</v>
      </c>
      <c r="N826" s="21" t="s">
        <v>4883</v>
      </c>
      <c r="O826" s="21"/>
      <c r="P826" s="35"/>
      <c r="Q826" s="35"/>
      <c r="R826" s="21" t="s">
        <v>72</v>
      </c>
      <c r="S826" s="63" t="s">
        <v>3271</v>
      </c>
      <c r="T826" s="37">
        <v>18</v>
      </c>
      <c r="U826" s="37">
        <v>1974</v>
      </c>
      <c r="V826" s="40" t="s">
        <v>2978</v>
      </c>
    </row>
    <row r="827" spans="1:22" s="152" customFormat="1" ht="11.25">
      <c r="A827" s="155">
        <v>2353</v>
      </c>
      <c r="B827" s="74" t="s">
        <v>4884</v>
      </c>
      <c r="C827" s="31"/>
      <c r="D827" s="21"/>
      <c r="E827" s="21"/>
      <c r="F827" s="21"/>
      <c r="G827" s="36"/>
      <c r="H827" s="96"/>
      <c r="I827" s="47"/>
      <c r="J827" s="35"/>
      <c r="K827" s="32"/>
      <c r="L827" s="33" t="s">
        <v>4885</v>
      </c>
      <c r="M827" s="21" t="s">
        <v>4886</v>
      </c>
      <c r="N827" s="21" t="s">
        <v>4887</v>
      </c>
      <c r="O827" s="21" t="s">
        <v>4888</v>
      </c>
      <c r="P827" s="35"/>
      <c r="Q827" s="35"/>
      <c r="R827" s="21"/>
      <c r="S827" s="63" t="s">
        <v>3185</v>
      </c>
      <c r="T827" s="37">
        <v>8</v>
      </c>
      <c r="U827" s="37">
        <v>1964</v>
      </c>
      <c r="V827" s="40" t="s">
        <v>392</v>
      </c>
    </row>
    <row r="828" spans="1:22" s="152" customFormat="1" ht="22.5">
      <c r="A828" s="155">
        <v>2354</v>
      </c>
      <c r="B828" s="74" t="s">
        <v>4889</v>
      </c>
      <c r="C828" s="31"/>
      <c r="D828" s="21"/>
      <c r="E828" s="21"/>
      <c r="F828" s="21"/>
      <c r="G828" s="36"/>
      <c r="H828" s="96"/>
      <c r="I828" s="47"/>
      <c r="J828" s="35"/>
      <c r="K828" s="32"/>
      <c r="L828" s="33" t="s">
        <v>4890</v>
      </c>
      <c r="M828" s="21" t="s">
        <v>4891</v>
      </c>
      <c r="N828" s="21" t="s">
        <v>4892</v>
      </c>
      <c r="O828" s="21" t="s">
        <v>4893</v>
      </c>
      <c r="P828" s="35"/>
      <c r="Q828" s="35"/>
      <c r="R828" s="21" t="s">
        <v>345</v>
      </c>
      <c r="S828" s="63" t="s">
        <v>4894</v>
      </c>
      <c r="T828" s="37">
        <v>6</v>
      </c>
      <c r="U828" s="37">
        <v>1961</v>
      </c>
      <c r="V828" s="40" t="s">
        <v>176</v>
      </c>
    </row>
    <row r="829" spans="1:22" s="152" customFormat="1" ht="45">
      <c r="A829" s="155">
        <v>2355</v>
      </c>
      <c r="B829" s="74"/>
      <c r="C829" s="31"/>
      <c r="D829" s="21"/>
      <c r="E829" s="21"/>
      <c r="F829" s="21"/>
      <c r="G829" s="36"/>
      <c r="H829" s="96"/>
      <c r="I829" s="47"/>
      <c r="J829" s="35"/>
      <c r="K829" s="32"/>
      <c r="L829" s="33" t="s">
        <v>4895</v>
      </c>
      <c r="M829" s="21" t="s">
        <v>4896</v>
      </c>
      <c r="N829" s="21"/>
      <c r="O829" s="21"/>
      <c r="P829" s="35">
        <v>470</v>
      </c>
      <c r="Q829" s="35"/>
      <c r="R829" s="21" t="s">
        <v>345</v>
      </c>
      <c r="S829" s="63" t="s">
        <v>4897</v>
      </c>
      <c r="T829" s="37">
        <v>29</v>
      </c>
      <c r="U829" s="37">
        <v>1985</v>
      </c>
      <c r="V829" s="40" t="s">
        <v>4898</v>
      </c>
    </row>
    <row r="830" spans="1:22" s="152" customFormat="1" ht="56.25">
      <c r="A830" s="155">
        <v>2356</v>
      </c>
      <c r="B830" s="74"/>
      <c r="C830" s="31"/>
      <c r="D830" s="21"/>
      <c r="E830" s="21"/>
      <c r="F830" s="21"/>
      <c r="G830" s="36"/>
      <c r="H830" s="96"/>
      <c r="I830" s="47"/>
      <c r="J830" s="35"/>
      <c r="K830" s="32"/>
      <c r="L830" s="33" t="s">
        <v>4899</v>
      </c>
      <c r="M830" s="21" t="s">
        <v>4900</v>
      </c>
      <c r="N830" s="21"/>
      <c r="O830" s="21"/>
      <c r="P830" s="35">
        <v>470</v>
      </c>
      <c r="Q830" s="35"/>
      <c r="R830" s="21" t="s">
        <v>345</v>
      </c>
      <c r="S830" s="63" t="s">
        <v>4897</v>
      </c>
      <c r="T830" s="37">
        <v>29</v>
      </c>
      <c r="U830" s="37">
        <v>1985</v>
      </c>
      <c r="V830" s="40" t="s">
        <v>4898</v>
      </c>
    </row>
    <row r="831" spans="1:22" s="152" customFormat="1" ht="33.75">
      <c r="A831" s="155">
        <v>2357</v>
      </c>
      <c r="B831" s="74"/>
      <c r="C831" s="31"/>
      <c r="D831" s="21"/>
      <c r="E831" s="21"/>
      <c r="F831" s="21"/>
      <c r="G831" s="36"/>
      <c r="H831" s="96"/>
      <c r="I831" s="47"/>
      <c r="J831" s="35"/>
      <c r="K831" s="32"/>
      <c r="L831" s="33" t="s">
        <v>4901</v>
      </c>
      <c r="M831" s="21" t="s">
        <v>4902</v>
      </c>
      <c r="N831" s="21"/>
      <c r="O831" s="21"/>
      <c r="P831" s="35">
        <v>470</v>
      </c>
      <c r="Q831" s="35"/>
      <c r="R831" s="21" t="s">
        <v>72</v>
      </c>
      <c r="S831" s="63" t="s">
        <v>1932</v>
      </c>
      <c r="T831" s="37">
        <v>33</v>
      </c>
      <c r="U831" s="37">
        <v>1988</v>
      </c>
      <c r="V831" s="40" t="s">
        <v>4898</v>
      </c>
    </row>
    <row r="832" spans="1:22" s="152" customFormat="1" ht="45">
      <c r="A832" s="155">
        <v>2358</v>
      </c>
      <c r="B832" s="74"/>
      <c r="C832" s="31"/>
      <c r="D832" s="21"/>
      <c r="E832" s="21"/>
      <c r="F832" s="21"/>
      <c r="G832" s="36"/>
      <c r="H832" s="96"/>
      <c r="I832" s="47"/>
      <c r="J832" s="35"/>
      <c r="K832" s="32"/>
      <c r="L832" s="33" t="s">
        <v>4903</v>
      </c>
      <c r="M832" s="21" t="s">
        <v>4904</v>
      </c>
      <c r="N832" s="21"/>
      <c r="O832" s="21"/>
      <c r="P832" s="35">
        <v>470</v>
      </c>
      <c r="Q832" s="35"/>
      <c r="R832" s="21" t="s">
        <v>72</v>
      </c>
      <c r="S832" s="63" t="s">
        <v>1932</v>
      </c>
      <c r="T832" s="37">
        <v>33</v>
      </c>
      <c r="U832" s="37">
        <v>1988</v>
      </c>
      <c r="V832" s="40" t="s">
        <v>1018</v>
      </c>
    </row>
    <row r="833" spans="1:22" s="152" customFormat="1" ht="45">
      <c r="A833" s="155">
        <v>2359</v>
      </c>
      <c r="B833" s="74"/>
      <c r="C833" s="31"/>
      <c r="D833" s="21"/>
      <c r="E833" s="21"/>
      <c r="F833" s="21"/>
      <c r="G833" s="36"/>
      <c r="H833" s="96"/>
      <c r="I833" s="47"/>
      <c r="J833" s="35"/>
      <c r="K833" s="32"/>
      <c r="L833" s="33" t="s">
        <v>4905</v>
      </c>
      <c r="M833" s="21" t="s">
        <v>4906</v>
      </c>
      <c r="N833" s="21" t="s">
        <v>4907</v>
      </c>
      <c r="O833" s="21" t="s">
        <v>4908</v>
      </c>
      <c r="P833" s="35"/>
      <c r="Q833" s="35"/>
      <c r="R833" s="21" t="s">
        <v>3384</v>
      </c>
      <c r="S833" s="63" t="s">
        <v>3185</v>
      </c>
      <c r="T833" s="37">
        <v>21</v>
      </c>
      <c r="U833" s="37">
        <v>1977</v>
      </c>
      <c r="V833" s="40" t="s">
        <v>392</v>
      </c>
    </row>
    <row r="834" spans="1:22" s="152" customFormat="1" ht="33.75">
      <c r="A834" s="155">
        <v>2360</v>
      </c>
      <c r="B834" s="74" t="s">
        <v>4909</v>
      </c>
      <c r="C834" s="31"/>
      <c r="D834" s="21"/>
      <c r="E834" s="21"/>
      <c r="F834" s="21"/>
      <c r="G834" s="36"/>
      <c r="H834" s="96"/>
      <c r="I834" s="47"/>
      <c r="J834" s="35"/>
      <c r="K834" s="32"/>
      <c r="L834" s="33" t="s">
        <v>4910</v>
      </c>
      <c r="M834" s="21" t="s">
        <v>4911</v>
      </c>
      <c r="N834" s="21"/>
      <c r="O834" s="21"/>
      <c r="P834" s="35">
        <v>356</v>
      </c>
      <c r="Q834" s="35" t="s">
        <v>3445</v>
      </c>
      <c r="R834" s="21" t="s">
        <v>3642</v>
      </c>
      <c r="S834" s="63" t="s">
        <v>4912</v>
      </c>
      <c r="T834" s="37">
        <v>21</v>
      </c>
      <c r="U834" s="37">
        <v>1977</v>
      </c>
      <c r="V834" s="40" t="s">
        <v>198</v>
      </c>
    </row>
    <row r="835" spans="1:22" s="152" customFormat="1" ht="33.75">
      <c r="A835" s="155">
        <v>2361</v>
      </c>
      <c r="B835" s="74" t="s">
        <v>4913</v>
      </c>
      <c r="C835" s="31"/>
      <c r="D835" s="21"/>
      <c r="E835" s="21"/>
      <c r="F835" s="21"/>
      <c r="G835" s="36"/>
      <c r="H835" s="96"/>
      <c r="I835" s="47"/>
      <c r="J835" s="35"/>
      <c r="K835" s="32"/>
      <c r="L835" s="33" t="s">
        <v>4914</v>
      </c>
      <c r="M835" s="21" t="s">
        <v>4915</v>
      </c>
      <c r="N835" s="21" t="s">
        <v>4916</v>
      </c>
      <c r="O835" s="21"/>
      <c r="P835" s="35" t="s">
        <v>4917</v>
      </c>
      <c r="Q835" s="35"/>
      <c r="R835" s="157" t="s">
        <v>3947</v>
      </c>
      <c r="S835" s="157" t="s">
        <v>3191</v>
      </c>
      <c r="T835" s="37">
        <v>74</v>
      </c>
      <c r="U835" s="37">
        <v>2011</v>
      </c>
      <c r="V835" s="40" t="s">
        <v>496</v>
      </c>
    </row>
    <row r="836" spans="1:22" s="152" customFormat="1" ht="22.5">
      <c r="A836" s="155">
        <v>2362</v>
      </c>
      <c r="B836" s="74"/>
      <c r="C836" s="31"/>
      <c r="D836" s="21"/>
      <c r="E836" s="21"/>
      <c r="F836" s="21"/>
      <c r="G836" s="36"/>
      <c r="H836" s="96"/>
      <c r="I836" s="47"/>
      <c r="J836" s="35"/>
      <c r="K836" s="40"/>
      <c r="L836" s="33" t="s">
        <v>4918</v>
      </c>
      <c r="M836" s="21" t="s">
        <v>4919</v>
      </c>
      <c r="N836" s="21"/>
      <c r="O836" s="21"/>
      <c r="P836" s="35"/>
      <c r="Q836" s="35"/>
      <c r="R836" s="21" t="s">
        <v>345</v>
      </c>
      <c r="S836" s="63" t="s">
        <v>3264</v>
      </c>
      <c r="T836" s="37">
        <v>29</v>
      </c>
      <c r="U836" s="37">
        <v>1985</v>
      </c>
      <c r="V836" s="32"/>
    </row>
    <row r="837" spans="1:22" s="152" customFormat="1" ht="33.75">
      <c r="A837" s="155">
        <v>2363</v>
      </c>
      <c r="B837" s="74"/>
      <c r="C837" s="31"/>
      <c r="D837" s="21"/>
      <c r="E837" s="21"/>
      <c r="F837" s="21"/>
      <c r="G837" s="36"/>
      <c r="H837" s="96"/>
      <c r="I837" s="47"/>
      <c r="J837" s="35"/>
      <c r="K837" s="32"/>
      <c r="L837" s="33" t="s">
        <v>4920</v>
      </c>
      <c r="M837" s="21" t="s">
        <v>4921</v>
      </c>
      <c r="N837" s="21" t="s">
        <v>4922</v>
      </c>
      <c r="O837" s="21"/>
      <c r="P837" s="35" t="s">
        <v>4923</v>
      </c>
      <c r="Q837" s="35"/>
      <c r="R837" s="21" t="s">
        <v>1449</v>
      </c>
      <c r="S837" s="63" t="s">
        <v>4924</v>
      </c>
      <c r="T837" s="37">
        <v>57</v>
      </c>
      <c r="U837" s="37">
        <v>2001</v>
      </c>
      <c r="V837" s="40" t="s">
        <v>4925</v>
      </c>
    </row>
    <row r="838" spans="1:22" s="152" customFormat="1" ht="67.5">
      <c r="A838" s="155">
        <v>2364</v>
      </c>
      <c r="B838" s="74"/>
      <c r="C838" s="31"/>
      <c r="D838" s="21"/>
      <c r="E838" s="21"/>
      <c r="F838" s="21"/>
      <c r="G838" s="36"/>
      <c r="H838" s="96"/>
      <c r="I838" s="47"/>
      <c r="J838" s="35"/>
      <c r="K838" s="32"/>
      <c r="L838" s="33" t="s">
        <v>4926</v>
      </c>
      <c r="M838" s="21" t="s">
        <v>4927</v>
      </c>
      <c r="N838" s="21" t="s">
        <v>4928</v>
      </c>
      <c r="O838" s="21"/>
      <c r="P838" s="35"/>
      <c r="Q838" s="35"/>
      <c r="R838" s="21" t="s">
        <v>3711</v>
      </c>
      <c r="S838" s="63" t="s">
        <v>4435</v>
      </c>
      <c r="T838" s="37">
        <v>51</v>
      </c>
      <c r="U838" s="37">
        <v>1998</v>
      </c>
      <c r="V838" s="40" t="s">
        <v>4929</v>
      </c>
    </row>
    <row r="839" spans="1:22" s="152" customFormat="1" ht="22.5">
      <c r="A839" s="155">
        <v>2365</v>
      </c>
      <c r="B839" s="74" t="s">
        <v>4930</v>
      </c>
      <c r="C839" s="31"/>
      <c r="D839" s="21"/>
      <c r="E839" s="21"/>
      <c r="F839" s="21"/>
      <c r="G839" s="36"/>
      <c r="H839" s="96"/>
      <c r="I839" s="47"/>
      <c r="J839" s="35"/>
      <c r="K839" s="32"/>
      <c r="L839" s="33" t="s">
        <v>4931</v>
      </c>
      <c r="M839" s="21" t="s">
        <v>4932</v>
      </c>
      <c r="N839" s="21" t="s">
        <v>4933</v>
      </c>
      <c r="O839" s="21" t="s">
        <v>4934</v>
      </c>
      <c r="P839" s="35">
        <v>952</v>
      </c>
      <c r="Q839" s="35" t="s">
        <v>4207</v>
      </c>
      <c r="R839" s="21" t="s">
        <v>3642</v>
      </c>
      <c r="S839" s="63" t="s">
        <v>4935</v>
      </c>
      <c r="T839" s="37">
        <v>26</v>
      </c>
      <c r="U839" s="37">
        <v>1982</v>
      </c>
      <c r="V839" s="40" t="s">
        <v>119</v>
      </c>
    </row>
    <row r="840" spans="1:22" s="152" customFormat="1" ht="22.5">
      <c r="A840" s="155">
        <v>2366</v>
      </c>
      <c r="B840" s="74" t="s">
        <v>4936</v>
      </c>
      <c r="C840" s="31"/>
      <c r="D840" s="21"/>
      <c r="E840" s="21"/>
      <c r="F840" s="21"/>
      <c r="G840" s="36"/>
      <c r="H840" s="96"/>
      <c r="I840" s="47"/>
      <c r="J840" s="35"/>
      <c r="K840" s="32"/>
      <c r="L840" s="33" t="s">
        <v>4937</v>
      </c>
      <c r="M840" s="21" t="s">
        <v>4938</v>
      </c>
      <c r="N840" s="21"/>
      <c r="O840" s="21"/>
      <c r="P840" s="35" t="s">
        <v>4939</v>
      </c>
      <c r="Q840" s="35" t="s">
        <v>4940</v>
      </c>
      <c r="R840" s="21"/>
      <c r="S840" s="63"/>
      <c r="T840" s="37">
        <v>17</v>
      </c>
      <c r="U840" s="37">
        <v>1973</v>
      </c>
      <c r="V840" s="40" t="s">
        <v>4941</v>
      </c>
    </row>
    <row r="841" spans="1:22" s="152" customFormat="1" ht="45">
      <c r="A841" s="155">
        <v>2367</v>
      </c>
      <c r="B841" s="74" t="s">
        <v>4942</v>
      </c>
      <c r="C841" s="31"/>
      <c r="D841" s="21"/>
      <c r="E841" s="21"/>
      <c r="F841" s="21"/>
      <c r="G841" s="36"/>
      <c r="H841" s="96"/>
      <c r="I841" s="47"/>
      <c r="J841" s="35"/>
      <c r="K841" s="32"/>
      <c r="L841" s="33" t="s">
        <v>4943</v>
      </c>
      <c r="M841" s="21" t="s">
        <v>4944</v>
      </c>
      <c r="N841" s="21" t="s">
        <v>4945</v>
      </c>
      <c r="O841" s="21" t="s">
        <v>4946</v>
      </c>
      <c r="P841" s="35"/>
      <c r="Q841" s="35"/>
      <c r="R841" s="21" t="s">
        <v>4947</v>
      </c>
      <c r="S841" s="63" t="s">
        <v>4948</v>
      </c>
      <c r="T841" s="37">
        <v>61</v>
      </c>
      <c r="U841" s="37">
        <v>2003</v>
      </c>
      <c r="V841" s="40" t="s">
        <v>4949</v>
      </c>
    </row>
    <row r="842" spans="1:22" s="152" customFormat="1" ht="22.5">
      <c r="A842" s="155">
        <v>2368</v>
      </c>
      <c r="B842" s="74" t="s">
        <v>4950</v>
      </c>
      <c r="C842" s="31"/>
      <c r="D842" s="21"/>
      <c r="E842" s="21"/>
      <c r="F842" s="21"/>
      <c r="G842" s="36"/>
      <c r="H842" s="96"/>
      <c r="I842" s="47"/>
      <c r="J842" s="35"/>
      <c r="K842" s="32"/>
      <c r="L842" s="33" t="s">
        <v>4951</v>
      </c>
      <c r="M842" s="21" t="s">
        <v>4952</v>
      </c>
      <c r="N842" s="21" t="s">
        <v>4953</v>
      </c>
      <c r="O842" s="21" t="s">
        <v>4954</v>
      </c>
      <c r="P842" s="35" t="s">
        <v>4955</v>
      </c>
      <c r="Q842" s="35"/>
      <c r="R842" s="21" t="s">
        <v>4956</v>
      </c>
      <c r="S842" s="63" t="s">
        <v>4957</v>
      </c>
      <c r="T842" s="37">
        <v>23</v>
      </c>
      <c r="U842" s="37">
        <v>1973</v>
      </c>
      <c r="V842" s="40" t="s">
        <v>4958</v>
      </c>
    </row>
    <row r="843" spans="1:22" s="152" customFormat="1" ht="22.5">
      <c r="A843" s="155">
        <v>2369</v>
      </c>
      <c r="B843" s="74" t="s">
        <v>4959</v>
      </c>
      <c r="C843" s="31"/>
      <c r="D843" s="21"/>
      <c r="E843" s="21"/>
      <c r="F843" s="21"/>
      <c r="G843" s="36"/>
      <c r="H843" s="96"/>
      <c r="I843" s="47"/>
      <c r="J843" s="35"/>
      <c r="K843" s="32"/>
      <c r="L843" s="33" t="s">
        <v>4960</v>
      </c>
      <c r="M843" s="21" t="s">
        <v>4961</v>
      </c>
      <c r="N843" s="21" t="s">
        <v>4962</v>
      </c>
      <c r="O843" s="21" t="s">
        <v>4963</v>
      </c>
      <c r="P843" s="35" t="s">
        <v>4964</v>
      </c>
      <c r="Q843" s="35"/>
      <c r="R843" s="21" t="s">
        <v>3965</v>
      </c>
      <c r="S843" s="63" t="s">
        <v>4965</v>
      </c>
      <c r="T843" s="37">
        <v>26</v>
      </c>
      <c r="U843" s="37">
        <v>1982</v>
      </c>
      <c r="V843" s="40" t="s">
        <v>4966</v>
      </c>
    </row>
    <row r="844" spans="1:22" s="152" customFormat="1" ht="67.5">
      <c r="A844" s="155">
        <v>2370</v>
      </c>
      <c r="B844" s="30" t="s">
        <v>4967</v>
      </c>
      <c r="C844" s="44"/>
      <c r="D844" s="21"/>
      <c r="E844" s="143"/>
      <c r="F844" s="143"/>
      <c r="G844" s="35"/>
      <c r="H844" s="91"/>
      <c r="I844" s="21"/>
      <c r="J844" s="35"/>
      <c r="K844" s="32"/>
      <c r="L844" s="45" t="s">
        <v>4968</v>
      </c>
      <c r="M844" s="35" t="s">
        <v>4969</v>
      </c>
      <c r="N844" s="35" t="s">
        <v>4970</v>
      </c>
      <c r="O844" s="35"/>
      <c r="P844" s="35">
        <v>222</v>
      </c>
      <c r="Q844" s="35" t="s">
        <v>4233</v>
      </c>
      <c r="R844" s="35" t="s">
        <v>3642</v>
      </c>
      <c r="S844" s="91" t="s">
        <v>1428</v>
      </c>
      <c r="T844" s="37">
        <v>51</v>
      </c>
      <c r="U844" s="37">
        <v>1998</v>
      </c>
      <c r="V844" s="32" t="s">
        <v>1429</v>
      </c>
    </row>
    <row r="845" spans="1:22" s="152" customFormat="1" ht="112.5">
      <c r="A845" s="155">
        <v>2371</v>
      </c>
      <c r="B845" s="74" t="s">
        <v>4971</v>
      </c>
      <c r="C845" s="31"/>
      <c r="D845" s="21" t="s">
        <v>4972</v>
      </c>
      <c r="E845" s="143"/>
      <c r="F845" s="21"/>
      <c r="G845" s="36"/>
      <c r="H845" s="96"/>
      <c r="I845" s="47"/>
      <c r="J845" s="35"/>
      <c r="K845" s="32"/>
      <c r="L845" s="33" t="s">
        <v>4973</v>
      </c>
      <c r="M845" s="21" t="s">
        <v>4974</v>
      </c>
      <c r="N845" s="21" t="s">
        <v>4975</v>
      </c>
      <c r="O845" s="21" t="s">
        <v>4976</v>
      </c>
      <c r="P845" s="35"/>
      <c r="Q845" s="35"/>
      <c r="R845" s="21"/>
      <c r="S845" s="188" t="s">
        <v>4977</v>
      </c>
      <c r="T845" s="37">
        <v>68</v>
      </c>
      <c r="U845" s="37">
        <v>2007</v>
      </c>
      <c r="V845" s="40" t="s">
        <v>81</v>
      </c>
    </row>
    <row r="846" spans="1:22" s="152" customFormat="1" ht="22.5">
      <c r="A846" s="155">
        <v>2372</v>
      </c>
      <c r="B846" s="74" t="s">
        <v>4978</v>
      </c>
      <c r="C846" s="31"/>
      <c r="D846" s="21"/>
      <c r="E846" s="21"/>
      <c r="F846" s="21"/>
      <c r="G846" s="36"/>
      <c r="H846" s="96"/>
      <c r="I846" s="47"/>
      <c r="J846" s="35"/>
      <c r="K846" s="32"/>
      <c r="L846" s="33" t="s">
        <v>4979</v>
      </c>
      <c r="M846" s="21" t="s">
        <v>4980</v>
      </c>
      <c r="N846" s="21" t="s">
        <v>4981</v>
      </c>
      <c r="O846" s="21" t="s">
        <v>4982</v>
      </c>
      <c r="P846" s="35"/>
      <c r="Q846" s="35"/>
      <c r="R846" s="21"/>
      <c r="S846" s="63" t="s">
        <v>4983</v>
      </c>
      <c r="T846" s="37">
        <v>35</v>
      </c>
      <c r="U846" s="37">
        <v>1989</v>
      </c>
      <c r="V846" s="40" t="s">
        <v>4984</v>
      </c>
    </row>
    <row r="847" spans="1:22" s="152" customFormat="1" ht="22.5">
      <c r="A847" s="155">
        <v>2373</v>
      </c>
      <c r="B847" s="74"/>
      <c r="C847" s="31"/>
      <c r="D847" s="21"/>
      <c r="E847" s="21"/>
      <c r="F847" s="21"/>
      <c r="G847" s="36"/>
      <c r="H847" s="96"/>
      <c r="I847" s="47"/>
      <c r="J847" s="35"/>
      <c r="K847" s="32"/>
      <c r="L847" s="33" t="s">
        <v>4985</v>
      </c>
      <c r="M847" s="21" t="s">
        <v>4986</v>
      </c>
      <c r="N847" s="21" t="s">
        <v>4987</v>
      </c>
      <c r="O847" s="21"/>
      <c r="P847" s="35"/>
      <c r="Q847" s="35"/>
      <c r="R847" s="21" t="s">
        <v>1449</v>
      </c>
      <c r="S847" s="63" t="s">
        <v>4988</v>
      </c>
      <c r="T847" s="37">
        <v>26</v>
      </c>
      <c r="U847" s="37">
        <v>1982</v>
      </c>
      <c r="V847" s="40"/>
    </row>
    <row r="848" spans="1:22" s="152" customFormat="1" ht="33.75">
      <c r="A848" s="155">
        <v>2374</v>
      </c>
      <c r="B848" s="74" t="s">
        <v>4989</v>
      </c>
      <c r="C848" s="31"/>
      <c r="D848" s="21"/>
      <c r="E848" s="21"/>
      <c r="F848" s="21"/>
      <c r="G848" s="36"/>
      <c r="H848" s="96"/>
      <c r="I848" s="47"/>
      <c r="J848" s="35"/>
      <c r="K848" s="32"/>
      <c r="L848" s="33" t="s">
        <v>4990</v>
      </c>
      <c r="M848" s="21" t="s">
        <v>4991</v>
      </c>
      <c r="N848" s="21" t="s">
        <v>4992</v>
      </c>
      <c r="O848" s="21"/>
      <c r="P848" s="35" t="s">
        <v>4993</v>
      </c>
      <c r="Q848" s="35"/>
      <c r="R848" s="21" t="s">
        <v>72</v>
      </c>
      <c r="S848" s="63" t="s">
        <v>4994</v>
      </c>
      <c r="T848" s="37">
        <v>25</v>
      </c>
      <c r="U848" s="37">
        <v>1981</v>
      </c>
      <c r="V848" s="40" t="s">
        <v>4995</v>
      </c>
    </row>
    <row r="849" spans="1:22" s="152" customFormat="1" ht="33.75">
      <c r="A849" s="155">
        <v>2375</v>
      </c>
      <c r="B849" s="74" t="s">
        <v>4996</v>
      </c>
      <c r="C849" s="31"/>
      <c r="D849" s="21"/>
      <c r="E849" s="21"/>
      <c r="F849" s="21"/>
      <c r="G849" s="36"/>
      <c r="H849" s="96"/>
      <c r="I849" s="47"/>
      <c r="J849" s="35"/>
      <c r="K849" s="32"/>
      <c r="L849" s="33" t="s">
        <v>4997</v>
      </c>
      <c r="M849" s="21" t="s">
        <v>4998</v>
      </c>
      <c r="N849" s="21"/>
      <c r="O849" s="21"/>
      <c r="P849" s="35">
        <v>201</v>
      </c>
      <c r="Q849" s="35" t="s">
        <v>3971</v>
      </c>
      <c r="R849" s="21" t="s">
        <v>3642</v>
      </c>
      <c r="S849" s="63" t="s">
        <v>4999</v>
      </c>
      <c r="T849" s="37">
        <v>29</v>
      </c>
      <c r="U849" s="37">
        <v>1985</v>
      </c>
      <c r="V849" s="40" t="s">
        <v>176</v>
      </c>
    </row>
    <row r="850" spans="1:22" s="152" customFormat="1" ht="11.25">
      <c r="A850" s="155">
        <v>2376</v>
      </c>
      <c r="B850" s="74" t="s">
        <v>5000</v>
      </c>
      <c r="C850" s="31"/>
      <c r="D850" s="21"/>
      <c r="E850" s="21"/>
      <c r="F850" s="21"/>
      <c r="G850" s="36"/>
      <c r="H850" s="96"/>
      <c r="I850" s="47"/>
      <c r="J850" s="35"/>
      <c r="K850" s="32"/>
      <c r="L850" s="33" t="s">
        <v>5001</v>
      </c>
      <c r="M850" s="21" t="s">
        <v>5002</v>
      </c>
      <c r="N850" s="21" t="s">
        <v>5003</v>
      </c>
      <c r="O850" s="21" t="s">
        <v>5004</v>
      </c>
      <c r="P850" s="35"/>
      <c r="Q850" s="35"/>
      <c r="R850" s="21" t="s">
        <v>3384</v>
      </c>
      <c r="S850" s="63"/>
      <c r="T850" s="37">
        <v>29</v>
      </c>
      <c r="U850" s="37">
        <v>1985</v>
      </c>
      <c r="V850" s="40" t="s">
        <v>176</v>
      </c>
    </row>
    <row r="851" spans="1:22" s="152" customFormat="1" ht="90">
      <c r="A851" s="155">
        <v>2377</v>
      </c>
      <c r="B851" s="74" t="s">
        <v>5005</v>
      </c>
      <c r="C851" s="31"/>
      <c r="D851" s="21"/>
      <c r="E851" s="21"/>
      <c r="F851" s="21"/>
      <c r="G851" s="36"/>
      <c r="H851" s="96"/>
      <c r="I851" s="47"/>
      <c r="J851" s="35"/>
      <c r="K851" s="32"/>
      <c r="L851" s="33" t="s">
        <v>5006</v>
      </c>
      <c r="M851" s="21" t="s">
        <v>5007</v>
      </c>
      <c r="N851" s="21" t="s">
        <v>5008</v>
      </c>
      <c r="O851" s="21"/>
      <c r="P851" s="35">
        <v>539</v>
      </c>
      <c r="Q851" s="35" t="s">
        <v>4233</v>
      </c>
      <c r="R851" s="21" t="s">
        <v>3642</v>
      </c>
      <c r="S851" s="63" t="s">
        <v>5009</v>
      </c>
      <c r="T851" s="37">
        <v>51</v>
      </c>
      <c r="U851" s="37">
        <v>1998</v>
      </c>
      <c r="V851" s="40" t="s">
        <v>5010</v>
      </c>
    </row>
    <row r="852" spans="1:22" s="152" customFormat="1" ht="33.75">
      <c r="A852" s="155">
        <v>2378</v>
      </c>
      <c r="B852" s="74"/>
      <c r="C852" s="31"/>
      <c r="D852" s="21"/>
      <c r="E852" s="21"/>
      <c r="F852" s="21"/>
      <c r="G852" s="36"/>
      <c r="H852" s="96"/>
      <c r="I852" s="47"/>
      <c r="J852" s="35"/>
      <c r="K852" s="32"/>
      <c r="L852" s="33" t="s">
        <v>5011</v>
      </c>
      <c r="M852" s="21" t="s">
        <v>5012</v>
      </c>
      <c r="N852" s="21" t="s">
        <v>5013</v>
      </c>
      <c r="O852" s="21"/>
      <c r="P852" s="35"/>
      <c r="Q852" s="35"/>
      <c r="R852" s="21" t="s">
        <v>345</v>
      </c>
      <c r="S852" s="63" t="s">
        <v>3264</v>
      </c>
      <c r="T852" s="37">
        <v>20</v>
      </c>
      <c r="U852" s="37">
        <v>1976</v>
      </c>
      <c r="V852" s="40"/>
    </row>
    <row r="853" spans="1:22" s="152" customFormat="1" ht="101.25">
      <c r="A853" s="155">
        <v>2379</v>
      </c>
      <c r="B853" s="74" t="s">
        <v>5014</v>
      </c>
      <c r="C853" s="31"/>
      <c r="D853" s="21"/>
      <c r="E853" s="21"/>
      <c r="F853" s="21"/>
      <c r="G853" s="36"/>
      <c r="H853" s="96"/>
      <c r="I853" s="47"/>
      <c r="J853" s="35"/>
      <c r="K853" s="32"/>
      <c r="L853" s="33" t="s">
        <v>5015</v>
      </c>
      <c r="M853" s="21" t="s">
        <v>5016</v>
      </c>
      <c r="N853" s="35" t="s">
        <v>5017</v>
      </c>
      <c r="O853" s="21" t="s">
        <v>5018</v>
      </c>
      <c r="P853" s="35">
        <v>521</v>
      </c>
      <c r="Q853" s="35"/>
      <c r="R853" s="21" t="s">
        <v>5019</v>
      </c>
      <c r="S853" s="63" t="s">
        <v>5020</v>
      </c>
      <c r="T853" s="37">
        <v>55</v>
      </c>
      <c r="U853" s="37">
        <v>2000</v>
      </c>
      <c r="V853" s="40" t="s">
        <v>5021</v>
      </c>
    </row>
    <row r="854" spans="1:22" s="152" customFormat="1" ht="22.5">
      <c r="A854" s="155">
        <v>2380</v>
      </c>
      <c r="B854" s="74" t="s">
        <v>5022</v>
      </c>
      <c r="C854" s="31"/>
      <c r="D854" s="21"/>
      <c r="E854" s="21"/>
      <c r="F854" s="21"/>
      <c r="G854" s="36"/>
      <c r="H854" s="96"/>
      <c r="I854" s="47"/>
      <c r="J854" s="35"/>
      <c r="K854" s="32"/>
      <c r="L854" s="33" t="s">
        <v>5023</v>
      </c>
      <c r="M854" s="21" t="s">
        <v>5024</v>
      </c>
      <c r="N854" s="21"/>
      <c r="O854" s="21"/>
      <c r="P854" s="35">
        <v>484</v>
      </c>
      <c r="Q854" s="35" t="s">
        <v>5025</v>
      </c>
      <c r="R854" s="21"/>
      <c r="S854" s="91"/>
      <c r="T854" s="37">
        <v>17</v>
      </c>
      <c r="U854" s="37">
        <v>1973</v>
      </c>
      <c r="V854" s="40" t="s">
        <v>5026</v>
      </c>
    </row>
    <row r="855" spans="1:22" s="152" customFormat="1" ht="45">
      <c r="A855" s="155">
        <v>2381</v>
      </c>
      <c r="B855" s="74"/>
      <c r="C855" s="31"/>
      <c r="D855" s="21"/>
      <c r="E855" s="21"/>
      <c r="F855" s="21"/>
      <c r="G855" s="36"/>
      <c r="H855" s="96"/>
      <c r="I855" s="47"/>
      <c r="J855" s="35"/>
      <c r="K855" s="32"/>
      <c r="L855" s="33" t="s">
        <v>5027</v>
      </c>
      <c r="M855" s="21" t="s">
        <v>5028</v>
      </c>
      <c r="N855" s="21" t="s">
        <v>5029</v>
      </c>
      <c r="O855" s="21"/>
      <c r="P855" s="35">
        <v>483</v>
      </c>
      <c r="Q855" s="35"/>
      <c r="R855" s="21"/>
      <c r="S855" s="189" t="s">
        <v>5030</v>
      </c>
      <c r="T855" s="37">
        <v>55</v>
      </c>
      <c r="U855" s="37">
        <v>2000</v>
      </c>
      <c r="V855" s="40" t="s">
        <v>351</v>
      </c>
    </row>
    <row r="856" spans="1:22" s="152" customFormat="1" ht="22.5">
      <c r="A856" s="155">
        <v>2382</v>
      </c>
      <c r="B856" s="74"/>
      <c r="C856" s="31"/>
      <c r="D856" s="21" t="s">
        <v>5031</v>
      </c>
      <c r="E856" s="21" t="s">
        <v>5032</v>
      </c>
      <c r="F856" s="21"/>
      <c r="G856" s="36"/>
      <c r="H856" s="96"/>
      <c r="I856" s="47"/>
      <c r="J856" s="35"/>
      <c r="K856" s="32"/>
      <c r="L856" s="33" t="s">
        <v>5033</v>
      </c>
      <c r="M856" s="21" t="s">
        <v>5034</v>
      </c>
      <c r="N856" s="21"/>
      <c r="O856" s="21"/>
      <c r="P856" s="35">
        <v>474</v>
      </c>
      <c r="Q856" s="35" t="s">
        <v>5035</v>
      </c>
      <c r="R856" s="21" t="s">
        <v>3642</v>
      </c>
      <c r="S856" s="63" t="s">
        <v>5036</v>
      </c>
      <c r="T856" s="37">
        <v>49</v>
      </c>
      <c r="U856" s="37">
        <v>1997</v>
      </c>
      <c r="V856" s="40" t="s">
        <v>496</v>
      </c>
    </row>
    <row r="857" spans="1:22" s="152" customFormat="1" ht="45">
      <c r="A857" s="155">
        <v>2383</v>
      </c>
      <c r="B857" s="30" t="s">
        <v>5037</v>
      </c>
      <c r="C857" s="44"/>
      <c r="D857" s="143"/>
      <c r="E857" s="35"/>
      <c r="F857" s="21"/>
      <c r="G857" s="21"/>
      <c r="H857" s="63"/>
      <c r="I857" s="21"/>
      <c r="J857" s="35"/>
      <c r="K857" s="32"/>
      <c r="L857" s="45" t="s">
        <v>5038</v>
      </c>
      <c r="M857" s="35" t="s">
        <v>5039</v>
      </c>
      <c r="N857" s="35" t="s">
        <v>5040</v>
      </c>
      <c r="O857" s="35" t="s">
        <v>5041</v>
      </c>
      <c r="P857" s="35">
        <v>444</v>
      </c>
      <c r="Q857" s="35" t="s">
        <v>3641</v>
      </c>
      <c r="R857" s="35"/>
      <c r="S857" s="63"/>
      <c r="T857" s="37">
        <v>46</v>
      </c>
      <c r="U857" s="37">
        <v>1996</v>
      </c>
      <c r="V857" s="32" t="s">
        <v>5042</v>
      </c>
    </row>
    <row r="858" spans="1:22" s="152" customFormat="1" ht="22.5">
      <c r="A858" s="155">
        <v>2384</v>
      </c>
      <c r="B858" s="74"/>
      <c r="C858" s="31"/>
      <c r="D858" s="21"/>
      <c r="E858" s="21"/>
      <c r="F858" s="21"/>
      <c r="G858" s="36"/>
      <c r="H858" s="96"/>
      <c r="I858" s="47"/>
      <c r="J858" s="35"/>
      <c r="K858" s="32"/>
      <c r="L858" s="33" t="s">
        <v>5043</v>
      </c>
      <c r="M858" s="21" t="s">
        <v>5044</v>
      </c>
      <c r="N858" s="21" t="s">
        <v>5045</v>
      </c>
      <c r="O858" s="21" t="s">
        <v>5046</v>
      </c>
      <c r="P858" s="35"/>
      <c r="Q858" s="35"/>
      <c r="R858" s="21"/>
      <c r="S858" s="63" t="s">
        <v>5047</v>
      </c>
      <c r="T858" s="37">
        <v>8</v>
      </c>
      <c r="U858" s="37">
        <v>1964</v>
      </c>
      <c r="V858" s="40" t="s">
        <v>392</v>
      </c>
    </row>
    <row r="859" spans="1:22" s="152" customFormat="1" ht="11.25">
      <c r="A859" s="155">
        <v>2385</v>
      </c>
      <c r="B859" s="74" t="s">
        <v>5048</v>
      </c>
      <c r="C859" s="31"/>
      <c r="D859" s="21"/>
      <c r="E859" s="21"/>
      <c r="F859" s="21"/>
      <c r="G859" s="36"/>
      <c r="H859" s="96"/>
      <c r="I859" s="47"/>
      <c r="J859" s="35"/>
      <c r="K859" s="32"/>
      <c r="L859" s="33" t="s">
        <v>5049</v>
      </c>
      <c r="M859" s="21" t="s">
        <v>5050</v>
      </c>
      <c r="N859" s="21" t="s">
        <v>5051</v>
      </c>
      <c r="O859" s="21" t="s">
        <v>5052</v>
      </c>
      <c r="P859" s="35"/>
      <c r="Q859" s="35"/>
      <c r="R859" s="21"/>
      <c r="S859" s="63" t="s">
        <v>5047</v>
      </c>
      <c r="T859" s="37">
        <v>8</v>
      </c>
      <c r="U859" s="37">
        <v>1964</v>
      </c>
      <c r="V859" s="40" t="s">
        <v>392</v>
      </c>
    </row>
    <row r="860" spans="1:22" s="152" customFormat="1" ht="56.25">
      <c r="A860" s="155">
        <v>2386</v>
      </c>
      <c r="B860" s="74"/>
      <c r="C860" s="31"/>
      <c r="D860" s="21"/>
      <c r="E860" s="21"/>
      <c r="F860" s="21"/>
      <c r="G860" s="36"/>
      <c r="H860" s="96"/>
      <c r="I860" s="47"/>
      <c r="J860" s="35"/>
      <c r="K860" s="32"/>
      <c r="L860" s="33" t="s">
        <v>5053</v>
      </c>
      <c r="M860" s="21" t="s">
        <v>5054</v>
      </c>
      <c r="N860" s="21"/>
      <c r="O860" s="21"/>
      <c r="P860" s="35" t="s">
        <v>5055</v>
      </c>
      <c r="Q860" s="35"/>
      <c r="R860" s="21" t="s">
        <v>5056</v>
      </c>
      <c r="S860" s="63" t="s">
        <v>5057</v>
      </c>
      <c r="T860" s="37">
        <v>57</v>
      </c>
      <c r="U860" s="37">
        <v>2001</v>
      </c>
      <c r="V860" s="40" t="s">
        <v>973</v>
      </c>
    </row>
    <row r="861" spans="1:22" s="152" customFormat="1" ht="22.5">
      <c r="A861" s="155">
        <v>2387</v>
      </c>
      <c r="B861" s="74" t="s">
        <v>5058</v>
      </c>
      <c r="C861" s="31"/>
      <c r="D861" s="21" t="s">
        <v>5059</v>
      </c>
      <c r="E861" s="21"/>
      <c r="F861" s="21"/>
      <c r="G861" s="36"/>
      <c r="H861" s="96"/>
      <c r="I861" s="47"/>
      <c r="J861" s="35"/>
      <c r="K861" s="32"/>
      <c r="L861" s="33" t="s">
        <v>5060</v>
      </c>
      <c r="M861" s="21" t="s">
        <v>5061</v>
      </c>
      <c r="N861" s="21" t="s">
        <v>5059</v>
      </c>
      <c r="O861" s="21" t="s">
        <v>5062</v>
      </c>
      <c r="P861" s="35">
        <v>319</v>
      </c>
      <c r="Q861" s="35" t="s">
        <v>4233</v>
      </c>
      <c r="R861" s="21"/>
      <c r="S861" s="63"/>
      <c r="T861" s="37">
        <v>49</v>
      </c>
      <c r="U861" s="37">
        <v>1997</v>
      </c>
      <c r="V861" s="40" t="s">
        <v>74</v>
      </c>
    </row>
    <row r="862" spans="1:22" s="152" customFormat="1" ht="11.25">
      <c r="A862" s="155">
        <v>2388</v>
      </c>
      <c r="B862" s="74" t="s">
        <v>5063</v>
      </c>
      <c r="C862" s="31"/>
      <c r="D862" s="21"/>
      <c r="E862" s="21"/>
      <c r="F862" s="21"/>
      <c r="G862" s="36"/>
      <c r="H862" s="96"/>
      <c r="I862" s="47"/>
      <c r="J862" s="35"/>
      <c r="K862" s="32"/>
      <c r="L862" s="33" t="s">
        <v>5064</v>
      </c>
      <c r="M862" s="21" t="s">
        <v>5065</v>
      </c>
      <c r="N862" s="21"/>
      <c r="O862" s="21"/>
      <c r="P862" s="35"/>
      <c r="Q862" s="35"/>
      <c r="R862" s="21" t="s">
        <v>345</v>
      </c>
      <c r="S862" s="63" t="s">
        <v>3264</v>
      </c>
      <c r="T862" s="37">
        <v>23</v>
      </c>
      <c r="U862" s="37">
        <v>1979</v>
      </c>
      <c r="V862" s="40" t="s">
        <v>3571</v>
      </c>
    </row>
    <row r="863" spans="1:22" s="152" customFormat="1" ht="22.5">
      <c r="A863" s="155">
        <v>2389</v>
      </c>
      <c r="B863" s="74"/>
      <c r="C863" s="31"/>
      <c r="D863" s="21"/>
      <c r="E863" s="21"/>
      <c r="F863" s="21"/>
      <c r="G863" s="36"/>
      <c r="H863" s="96"/>
      <c r="I863" s="47"/>
      <c r="J863" s="35"/>
      <c r="K863" s="32"/>
      <c r="L863" s="33" t="s">
        <v>5066</v>
      </c>
      <c r="M863" s="21" t="s">
        <v>5067</v>
      </c>
      <c r="N863" s="21" t="s">
        <v>5068</v>
      </c>
      <c r="O863" s="21"/>
      <c r="P863" s="35"/>
      <c r="Q863" s="35" t="s">
        <v>3422</v>
      </c>
      <c r="R863" s="21"/>
      <c r="S863" s="63"/>
      <c r="T863" s="37">
        <v>39</v>
      </c>
      <c r="U863" s="37">
        <v>1992</v>
      </c>
      <c r="V863" s="40" t="s">
        <v>5069</v>
      </c>
    </row>
    <row r="864" spans="1:22" s="152" customFormat="1" ht="56.25">
      <c r="A864" s="155">
        <v>2390</v>
      </c>
      <c r="B864" s="74"/>
      <c r="C864" s="31"/>
      <c r="D864" s="21"/>
      <c r="E864" s="21"/>
      <c r="F864" s="21"/>
      <c r="G864" s="36"/>
      <c r="H864" s="96"/>
      <c r="I864" s="47"/>
      <c r="J864" s="35"/>
      <c r="K864" s="32"/>
      <c r="L864" s="33" t="s">
        <v>5070</v>
      </c>
      <c r="M864" s="21" t="s">
        <v>5071</v>
      </c>
      <c r="N864" s="21" t="s">
        <v>5072</v>
      </c>
      <c r="O864" s="21"/>
      <c r="P864" s="35">
        <v>479</v>
      </c>
      <c r="Q864" s="35" t="s">
        <v>5035</v>
      </c>
      <c r="R864" s="21"/>
      <c r="S864" s="63"/>
      <c r="T864" s="37">
        <v>39</v>
      </c>
      <c r="U864" s="37">
        <v>1992</v>
      </c>
      <c r="V864" s="40" t="s">
        <v>5073</v>
      </c>
    </row>
    <row r="865" spans="1:22" s="152" customFormat="1" ht="22.5">
      <c r="A865" s="155">
        <v>2391</v>
      </c>
      <c r="B865" s="74" t="s">
        <v>5074</v>
      </c>
      <c r="C865" s="31"/>
      <c r="D865" s="21"/>
      <c r="E865" s="21"/>
      <c r="F865" s="21"/>
      <c r="G865" s="36"/>
      <c r="H865" s="96"/>
      <c r="I865" s="47"/>
      <c r="J865" s="35"/>
      <c r="K865" s="32"/>
      <c r="L865" s="33" t="s">
        <v>5075</v>
      </c>
      <c r="M865" s="21" t="s">
        <v>5076</v>
      </c>
      <c r="N865" s="21" t="s">
        <v>5077</v>
      </c>
      <c r="O865" s="21" t="s">
        <v>5078</v>
      </c>
      <c r="P865" s="35">
        <v>388</v>
      </c>
      <c r="Q865" s="35" t="s">
        <v>3422</v>
      </c>
      <c r="R865" s="21"/>
      <c r="S865" s="63"/>
      <c r="T865" s="37">
        <v>17</v>
      </c>
      <c r="U865" s="37">
        <v>1973</v>
      </c>
      <c r="V865" s="40" t="s">
        <v>74</v>
      </c>
    </row>
    <row r="866" spans="1:22" s="152" customFormat="1" ht="33.75">
      <c r="A866" s="155">
        <v>2392</v>
      </c>
      <c r="B866" s="74" t="s">
        <v>5079</v>
      </c>
      <c r="C866" s="31"/>
      <c r="D866" s="21"/>
      <c r="E866" s="21"/>
      <c r="F866" s="21"/>
      <c r="G866" s="36"/>
      <c r="H866" s="96"/>
      <c r="I866" s="47"/>
      <c r="J866" s="35"/>
      <c r="K866" s="32"/>
      <c r="L866" s="33" t="s">
        <v>5080</v>
      </c>
      <c r="M866" s="21" t="s">
        <v>5081</v>
      </c>
      <c r="N866" s="21" t="s">
        <v>5082</v>
      </c>
      <c r="O866" s="21" t="s">
        <v>5083</v>
      </c>
      <c r="P866" s="35"/>
      <c r="Q866" s="35"/>
      <c r="R866" s="21" t="s">
        <v>72</v>
      </c>
      <c r="S866" s="63" t="s">
        <v>5084</v>
      </c>
      <c r="T866" s="37">
        <v>25</v>
      </c>
      <c r="U866" s="37">
        <v>1981</v>
      </c>
      <c r="V866" s="40" t="s">
        <v>3571</v>
      </c>
    </row>
    <row r="867" spans="1:22" s="152" customFormat="1" ht="22.5">
      <c r="A867" s="155">
        <v>2393</v>
      </c>
      <c r="B867" s="74" t="s">
        <v>5085</v>
      </c>
      <c r="C867" s="31"/>
      <c r="D867" s="21"/>
      <c r="E867" s="21"/>
      <c r="F867" s="21"/>
      <c r="G867" s="36"/>
      <c r="H867" s="96"/>
      <c r="I867" s="47"/>
      <c r="J867" s="35"/>
      <c r="K867" s="32"/>
      <c r="L867" s="33" t="s">
        <v>5086</v>
      </c>
      <c r="M867" s="21" t="s">
        <v>5087</v>
      </c>
      <c r="N867" s="21" t="s">
        <v>5088</v>
      </c>
      <c r="O867" s="21" t="s">
        <v>5089</v>
      </c>
      <c r="P867" s="35">
        <v>380</v>
      </c>
      <c r="Q867" s="35"/>
      <c r="R867" s="21" t="s">
        <v>197</v>
      </c>
      <c r="S867" s="63" t="s">
        <v>5090</v>
      </c>
      <c r="T867" s="37">
        <v>23</v>
      </c>
      <c r="U867" s="37">
        <v>1979</v>
      </c>
      <c r="V867" s="40" t="s">
        <v>5091</v>
      </c>
    </row>
    <row r="868" spans="1:22" s="152" customFormat="1" ht="11.25">
      <c r="A868" s="155">
        <v>2394</v>
      </c>
      <c r="B868" s="74" t="s">
        <v>5092</v>
      </c>
      <c r="C868" s="31"/>
      <c r="D868" s="21"/>
      <c r="E868" s="21"/>
      <c r="F868" s="21"/>
      <c r="G868" s="36"/>
      <c r="H868" s="96"/>
      <c r="I868" s="47"/>
      <c r="J868" s="35"/>
      <c r="K868" s="32"/>
      <c r="L868" s="33" t="s">
        <v>5093</v>
      </c>
      <c r="M868" s="21" t="s">
        <v>5094</v>
      </c>
      <c r="N868" s="21"/>
      <c r="O868" s="21"/>
      <c r="P868" s="35"/>
      <c r="Q868" s="35"/>
      <c r="R868" s="21" t="s">
        <v>345</v>
      </c>
      <c r="S868" s="63" t="s">
        <v>3264</v>
      </c>
      <c r="T868" s="37">
        <v>25</v>
      </c>
      <c r="U868" s="37">
        <v>1981</v>
      </c>
      <c r="V868" s="40" t="s">
        <v>3571</v>
      </c>
    </row>
    <row r="869" spans="1:22" s="152" customFormat="1" ht="11.25">
      <c r="A869" s="155">
        <v>2395</v>
      </c>
      <c r="B869" s="74" t="s">
        <v>5095</v>
      </c>
      <c r="C869" s="31"/>
      <c r="D869" s="21"/>
      <c r="E869" s="21"/>
      <c r="F869" s="21"/>
      <c r="G869" s="36"/>
      <c r="H869" s="96"/>
      <c r="I869" s="47"/>
      <c r="J869" s="35"/>
      <c r="K869" s="32"/>
      <c r="L869" s="33" t="s">
        <v>5096</v>
      </c>
      <c r="M869" s="21" t="s">
        <v>5097</v>
      </c>
      <c r="N869" s="21" t="s">
        <v>5098</v>
      </c>
      <c r="O869" s="21" t="s">
        <v>5099</v>
      </c>
      <c r="P869" s="35"/>
      <c r="Q869" s="35"/>
      <c r="R869" s="21" t="s">
        <v>3161</v>
      </c>
      <c r="S869" s="63" t="s">
        <v>5100</v>
      </c>
      <c r="T869" s="37">
        <v>27</v>
      </c>
      <c r="U869" s="37">
        <v>1983</v>
      </c>
      <c r="V869" s="40" t="s">
        <v>3571</v>
      </c>
    </row>
    <row r="870" spans="1:22" s="152" customFormat="1" ht="22.5">
      <c r="A870" s="155">
        <v>2396</v>
      </c>
      <c r="B870" s="74" t="s">
        <v>5101</v>
      </c>
      <c r="C870" s="31"/>
      <c r="D870" s="21"/>
      <c r="E870" s="21"/>
      <c r="F870" s="21"/>
      <c r="G870" s="36"/>
      <c r="H870" s="96"/>
      <c r="I870" s="47"/>
      <c r="J870" s="35"/>
      <c r="K870" s="32"/>
      <c r="L870" s="33" t="s">
        <v>5102</v>
      </c>
      <c r="M870" s="21" t="s">
        <v>5103</v>
      </c>
      <c r="N870" s="21" t="s">
        <v>5104</v>
      </c>
      <c r="O870" s="21" t="s">
        <v>5105</v>
      </c>
      <c r="P870" s="35"/>
      <c r="Q870" s="35"/>
      <c r="R870" s="21" t="s">
        <v>345</v>
      </c>
      <c r="S870" s="63"/>
      <c r="T870" s="37">
        <v>23</v>
      </c>
      <c r="U870" s="37">
        <v>1979</v>
      </c>
      <c r="V870" s="40" t="s">
        <v>3571</v>
      </c>
    </row>
    <row r="871" spans="1:22" s="152" customFormat="1" ht="22.5">
      <c r="A871" s="155">
        <v>2397</v>
      </c>
      <c r="B871" s="74"/>
      <c r="C871" s="31"/>
      <c r="D871" s="21"/>
      <c r="E871" s="21"/>
      <c r="F871" s="21"/>
      <c r="G871" s="36"/>
      <c r="H871" s="96"/>
      <c r="I871" s="47"/>
      <c r="J871" s="35"/>
      <c r="K871" s="32"/>
      <c r="L871" s="33" t="s">
        <v>5106</v>
      </c>
      <c r="M871" s="21" t="s">
        <v>5107</v>
      </c>
      <c r="N871" s="21" t="s">
        <v>5108</v>
      </c>
      <c r="O871" s="21"/>
      <c r="P871" s="35"/>
      <c r="Q871" s="35"/>
      <c r="R871" s="21" t="s">
        <v>345</v>
      </c>
      <c r="S871" s="63" t="s">
        <v>3264</v>
      </c>
      <c r="T871" s="37">
        <v>25</v>
      </c>
      <c r="U871" s="37">
        <v>1981</v>
      </c>
      <c r="V871" s="40" t="s">
        <v>5109</v>
      </c>
    </row>
    <row r="872" spans="1:22" s="152" customFormat="1" ht="33.75">
      <c r="A872" s="155">
        <v>2398</v>
      </c>
      <c r="B872" s="74" t="s">
        <v>5110</v>
      </c>
      <c r="C872" s="31"/>
      <c r="D872" s="21" t="s">
        <v>5111</v>
      </c>
      <c r="E872" s="21"/>
      <c r="F872" s="21"/>
      <c r="G872" s="36"/>
      <c r="H872" s="96"/>
      <c r="I872" s="47"/>
      <c r="J872" s="35"/>
      <c r="K872" s="32"/>
      <c r="L872" s="33" t="s">
        <v>5112</v>
      </c>
      <c r="M872" s="21" t="s">
        <v>5113</v>
      </c>
      <c r="N872" s="21" t="s">
        <v>5114</v>
      </c>
      <c r="O872" s="35" t="s">
        <v>5115</v>
      </c>
      <c r="P872" s="35" t="s">
        <v>5116</v>
      </c>
      <c r="Q872" s="35"/>
      <c r="R872" s="21" t="s">
        <v>4263</v>
      </c>
      <c r="S872" s="63" t="s">
        <v>5117</v>
      </c>
      <c r="T872" s="37">
        <v>57</v>
      </c>
      <c r="U872" s="37">
        <v>2001</v>
      </c>
      <c r="V872" s="40" t="s">
        <v>5118</v>
      </c>
    </row>
    <row r="873" spans="1:22" s="152" customFormat="1" ht="11.25">
      <c r="A873" s="155">
        <v>2399</v>
      </c>
      <c r="B873" s="74"/>
      <c r="C873" s="31"/>
      <c r="D873" s="21"/>
      <c r="E873" s="21"/>
      <c r="F873" s="21"/>
      <c r="G873" s="36"/>
      <c r="H873" s="96"/>
      <c r="I873" s="47"/>
      <c r="J873" s="35"/>
      <c r="K873" s="32"/>
      <c r="L873" s="33" t="s">
        <v>5119</v>
      </c>
      <c r="M873" s="21" t="s">
        <v>5120</v>
      </c>
      <c r="N873" s="21" t="s">
        <v>5121</v>
      </c>
      <c r="O873" s="21" t="s">
        <v>5122</v>
      </c>
      <c r="P873" s="35"/>
      <c r="Q873" s="35"/>
      <c r="R873" s="21" t="s">
        <v>3384</v>
      </c>
      <c r="S873" s="63" t="s">
        <v>5047</v>
      </c>
      <c r="T873" s="37">
        <v>21</v>
      </c>
      <c r="U873" s="37">
        <v>1977</v>
      </c>
      <c r="V873" s="40" t="s">
        <v>392</v>
      </c>
    </row>
    <row r="874" spans="1:22" s="152" customFormat="1" ht="22.5">
      <c r="A874" s="155">
        <v>2400</v>
      </c>
      <c r="B874" s="74" t="s">
        <v>5123</v>
      </c>
      <c r="C874" s="31"/>
      <c r="D874" s="21"/>
      <c r="E874" s="21"/>
      <c r="F874" s="21"/>
      <c r="G874" s="36"/>
      <c r="H874" s="96"/>
      <c r="I874" s="47"/>
      <c r="J874" s="35"/>
      <c r="K874" s="32"/>
      <c r="L874" s="33" t="s">
        <v>5124</v>
      </c>
      <c r="M874" s="21" t="s">
        <v>5125</v>
      </c>
      <c r="N874" s="21" t="s">
        <v>5126</v>
      </c>
      <c r="O874" s="21"/>
      <c r="P874" s="35"/>
      <c r="Q874" s="35"/>
      <c r="R874" s="21" t="s">
        <v>138</v>
      </c>
      <c r="S874" s="190" t="s">
        <v>5127</v>
      </c>
      <c r="T874" s="37">
        <v>41</v>
      </c>
      <c r="U874" s="37">
        <v>1993</v>
      </c>
      <c r="V874" s="40" t="s">
        <v>5128</v>
      </c>
    </row>
    <row r="875" spans="1:22" s="152" customFormat="1" ht="11.25">
      <c r="A875" s="155">
        <v>2401</v>
      </c>
      <c r="B875" s="74"/>
      <c r="C875" s="31"/>
      <c r="D875" s="21" t="s">
        <v>5129</v>
      </c>
      <c r="E875" s="21"/>
      <c r="F875" s="21"/>
      <c r="G875" s="36"/>
      <c r="H875" s="96"/>
      <c r="I875" s="47"/>
      <c r="J875" s="35"/>
      <c r="K875" s="32"/>
      <c r="L875" s="33" t="s">
        <v>5130</v>
      </c>
      <c r="M875" s="21" t="s">
        <v>5129</v>
      </c>
      <c r="N875" s="21" t="s">
        <v>5131</v>
      </c>
      <c r="O875" s="21" t="s">
        <v>5132</v>
      </c>
      <c r="P875" s="35"/>
      <c r="Q875" s="35"/>
      <c r="R875" s="143"/>
      <c r="S875" s="63" t="s">
        <v>5047</v>
      </c>
      <c r="T875" s="37">
        <v>8</v>
      </c>
      <c r="U875" s="37">
        <v>1964</v>
      </c>
      <c r="V875" s="40" t="s">
        <v>392</v>
      </c>
    </row>
    <row r="876" spans="1:22" s="152" customFormat="1" ht="22.5">
      <c r="A876" s="155">
        <v>2402</v>
      </c>
      <c r="B876" s="74" t="s">
        <v>5133</v>
      </c>
      <c r="C876" s="31"/>
      <c r="D876" s="21"/>
      <c r="E876" s="21"/>
      <c r="F876" s="21"/>
      <c r="G876" s="36"/>
      <c r="H876" s="96"/>
      <c r="I876" s="47"/>
      <c r="J876" s="35"/>
      <c r="K876" s="32"/>
      <c r="L876" s="33" t="s">
        <v>5134</v>
      </c>
      <c r="M876" s="21" t="s">
        <v>5135</v>
      </c>
      <c r="N876" s="21" t="s">
        <v>5136</v>
      </c>
      <c r="O876" s="21" t="s">
        <v>5137</v>
      </c>
      <c r="P876" s="35" t="s">
        <v>5138</v>
      </c>
      <c r="Q876" s="35"/>
      <c r="R876" s="21" t="s">
        <v>345</v>
      </c>
      <c r="S876" s="63" t="s">
        <v>5139</v>
      </c>
      <c r="T876" s="37">
        <v>21</v>
      </c>
      <c r="U876" s="37">
        <v>1977</v>
      </c>
      <c r="V876" s="40" t="s">
        <v>392</v>
      </c>
    </row>
    <row r="877" spans="1:22" s="152" customFormat="1" ht="11.25">
      <c r="A877" s="155">
        <v>2403</v>
      </c>
      <c r="B877" s="74"/>
      <c r="C877" s="31"/>
      <c r="D877" s="21"/>
      <c r="E877" s="21"/>
      <c r="F877" s="21"/>
      <c r="G877" s="36"/>
      <c r="H877" s="96"/>
      <c r="I877" s="47"/>
      <c r="J877" s="35"/>
      <c r="K877" s="32"/>
      <c r="L877" s="33" t="s">
        <v>5140</v>
      </c>
      <c r="M877" s="21" t="s">
        <v>5141</v>
      </c>
      <c r="N877" s="21" t="s">
        <v>5142</v>
      </c>
      <c r="O877" s="21" t="s">
        <v>5143</v>
      </c>
      <c r="P877" s="35">
        <v>107</v>
      </c>
      <c r="Q877" s="35"/>
      <c r="R877" s="21" t="s">
        <v>345</v>
      </c>
      <c r="S877" s="63" t="s">
        <v>5047</v>
      </c>
      <c r="T877" s="37">
        <v>23</v>
      </c>
      <c r="U877" s="37">
        <v>1979</v>
      </c>
      <c r="V877" s="40" t="s">
        <v>392</v>
      </c>
    </row>
    <row r="878" spans="1:22" s="46" customFormat="1" ht="11.25">
      <c r="A878" s="155">
        <v>2404</v>
      </c>
      <c r="B878" s="74"/>
      <c r="C878" s="31"/>
      <c r="D878" s="21"/>
      <c r="E878" s="21"/>
      <c r="F878" s="21"/>
      <c r="G878" s="36"/>
      <c r="H878" s="96"/>
      <c r="I878" s="47"/>
      <c r="J878" s="35"/>
      <c r="K878" s="32"/>
      <c r="L878" s="33" t="s">
        <v>5144</v>
      </c>
      <c r="M878" s="21" t="s">
        <v>5145</v>
      </c>
      <c r="N878" s="21" t="s">
        <v>5146</v>
      </c>
      <c r="O878" s="21"/>
      <c r="P878" s="35"/>
      <c r="Q878" s="35"/>
      <c r="R878" s="21"/>
      <c r="S878" s="63" t="s">
        <v>5047</v>
      </c>
      <c r="T878" s="37">
        <v>8</v>
      </c>
      <c r="U878" s="37">
        <v>1964</v>
      </c>
      <c r="V878" s="40" t="s">
        <v>392</v>
      </c>
    </row>
    <row r="879" spans="1:22" s="152" customFormat="1" ht="56.25">
      <c r="A879" s="155">
        <v>2405</v>
      </c>
      <c r="B879" s="74"/>
      <c r="C879" s="31"/>
      <c r="D879" s="21" t="s">
        <v>5147</v>
      </c>
      <c r="E879" s="143"/>
      <c r="F879" s="21"/>
      <c r="G879" s="36"/>
      <c r="H879" s="96" t="s">
        <v>5148</v>
      </c>
      <c r="I879" s="47"/>
      <c r="J879" s="35"/>
      <c r="K879" s="32"/>
      <c r="L879" s="33" t="s">
        <v>5149</v>
      </c>
      <c r="M879" s="21" t="s">
        <v>5150</v>
      </c>
      <c r="N879" s="21" t="s">
        <v>5151</v>
      </c>
      <c r="O879" s="21"/>
      <c r="P879" s="35">
        <v>420</v>
      </c>
      <c r="Q879" s="35"/>
      <c r="R879" s="21"/>
      <c r="S879" s="63"/>
      <c r="T879" s="37">
        <v>33</v>
      </c>
      <c r="U879" s="37">
        <v>1988</v>
      </c>
      <c r="V879" s="40" t="s">
        <v>5152</v>
      </c>
    </row>
    <row r="880" spans="1:22" s="152" customFormat="1" ht="56.25">
      <c r="A880" s="155">
        <v>2406</v>
      </c>
      <c r="B880" s="74" t="s">
        <v>5153</v>
      </c>
      <c r="C880" s="31"/>
      <c r="D880" s="143"/>
      <c r="E880" s="21"/>
      <c r="F880" s="21"/>
      <c r="G880" s="36"/>
      <c r="H880" s="96" t="s">
        <v>5154</v>
      </c>
      <c r="I880" s="47"/>
      <c r="J880" s="35"/>
      <c r="K880" s="32"/>
      <c r="L880" s="33" t="s">
        <v>5155</v>
      </c>
      <c r="M880" s="21" t="s">
        <v>5156</v>
      </c>
      <c r="N880" s="21"/>
      <c r="O880" s="21"/>
      <c r="P880" s="35"/>
      <c r="Q880" s="35" t="s">
        <v>5157</v>
      </c>
      <c r="R880" s="21" t="s">
        <v>5158</v>
      </c>
      <c r="S880" s="63" t="s">
        <v>5159</v>
      </c>
      <c r="T880" s="37">
        <v>59</v>
      </c>
      <c r="U880" s="37">
        <v>2002</v>
      </c>
      <c r="V880" s="93" t="s">
        <v>5160</v>
      </c>
    </row>
    <row r="881" spans="1:22" s="152" customFormat="1" ht="22.5">
      <c r="A881" s="155">
        <v>2407</v>
      </c>
      <c r="B881" s="74" t="s">
        <v>5161</v>
      </c>
      <c r="C881" s="31"/>
      <c r="D881" s="143"/>
      <c r="E881" s="21"/>
      <c r="F881" s="21"/>
      <c r="G881" s="36"/>
      <c r="H881" s="96" t="s">
        <v>5162</v>
      </c>
      <c r="I881" s="47"/>
      <c r="J881" s="35"/>
      <c r="K881" s="32"/>
      <c r="L881" s="33" t="s">
        <v>5163</v>
      </c>
      <c r="M881" s="21" t="s">
        <v>5164</v>
      </c>
      <c r="N881" s="21"/>
      <c r="O881" s="21"/>
      <c r="P881" s="35"/>
      <c r="Q881" s="35" t="s">
        <v>5165</v>
      </c>
      <c r="R881" s="21" t="s">
        <v>5166</v>
      </c>
      <c r="S881" s="63" t="s">
        <v>5167</v>
      </c>
      <c r="T881" s="37">
        <v>59</v>
      </c>
      <c r="U881" s="37">
        <v>2002</v>
      </c>
      <c r="V881" s="93" t="s">
        <v>5160</v>
      </c>
    </row>
    <row r="882" spans="1:22" s="152" customFormat="1" ht="33.75">
      <c r="A882" s="155">
        <v>2408</v>
      </c>
      <c r="B882" s="74" t="s">
        <v>5168</v>
      </c>
      <c r="C882" s="169"/>
      <c r="D882" s="21"/>
      <c r="E882" s="143"/>
      <c r="F882" s="21"/>
      <c r="G882" s="36"/>
      <c r="H882" s="96"/>
      <c r="I882" s="47"/>
      <c r="J882" s="35"/>
      <c r="K882" s="32"/>
      <c r="L882" s="33" t="s">
        <v>5169</v>
      </c>
      <c r="M882" s="21" t="s">
        <v>5170</v>
      </c>
      <c r="N882" s="21" t="s">
        <v>5171</v>
      </c>
      <c r="O882" s="21" t="s">
        <v>5172</v>
      </c>
      <c r="P882" s="35">
        <v>389</v>
      </c>
      <c r="Q882" s="35" t="s">
        <v>5173</v>
      </c>
      <c r="R882" s="21"/>
      <c r="S882" s="63" t="s">
        <v>5174</v>
      </c>
      <c r="T882" s="37">
        <v>17</v>
      </c>
      <c r="U882" s="37">
        <v>1973</v>
      </c>
      <c r="V882" s="93" t="s">
        <v>74</v>
      </c>
    </row>
    <row r="883" spans="1:22" s="152" customFormat="1" ht="22.5">
      <c r="A883" s="155">
        <v>2409</v>
      </c>
      <c r="B883" s="74"/>
      <c r="C883" s="169"/>
      <c r="D883" s="21"/>
      <c r="E883" s="21"/>
      <c r="F883" s="21"/>
      <c r="G883" s="36"/>
      <c r="H883" s="96"/>
      <c r="I883" s="47"/>
      <c r="J883" s="35"/>
      <c r="K883" s="32"/>
      <c r="L883" s="33" t="s">
        <v>5175</v>
      </c>
      <c r="M883" s="21" t="s">
        <v>5176</v>
      </c>
      <c r="N883" s="21" t="s">
        <v>5177</v>
      </c>
      <c r="O883" s="21"/>
      <c r="P883" s="35"/>
      <c r="Q883" s="35" t="s">
        <v>5173</v>
      </c>
      <c r="R883" s="21" t="s">
        <v>5178</v>
      </c>
      <c r="S883" s="63" t="s">
        <v>3264</v>
      </c>
      <c r="T883" s="37">
        <v>8</v>
      </c>
      <c r="U883" s="37">
        <v>1964</v>
      </c>
      <c r="V883" s="93" t="s">
        <v>74</v>
      </c>
    </row>
    <row r="884" spans="1:22" s="152" customFormat="1" ht="22.5">
      <c r="A884" s="155">
        <v>2410</v>
      </c>
      <c r="B884" s="74"/>
      <c r="C884" s="169"/>
      <c r="D884" s="21"/>
      <c r="E884" s="21"/>
      <c r="F884" s="21"/>
      <c r="G884" s="36"/>
      <c r="H884" s="96"/>
      <c r="I884" s="47"/>
      <c r="J884" s="35"/>
      <c r="K884" s="32"/>
      <c r="L884" s="33" t="s">
        <v>5179</v>
      </c>
      <c r="M884" s="21" t="s">
        <v>5180</v>
      </c>
      <c r="N884" s="21"/>
      <c r="O884" s="21"/>
      <c r="P884" s="35"/>
      <c r="Q884" s="35"/>
      <c r="R884" s="21" t="s">
        <v>72</v>
      </c>
      <c r="S884" s="63" t="s">
        <v>3264</v>
      </c>
      <c r="T884" s="37">
        <v>26</v>
      </c>
      <c r="U884" s="37">
        <v>1982</v>
      </c>
      <c r="V884" s="40" t="s">
        <v>162</v>
      </c>
    </row>
    <row r="885" spans="1:22" s="152" customFormat="1" ht="22.5">
      <c r="A885" s="155">
        <v>2411</v>
      </c>
      <c r="B885" s="74"/>
      <c r="C885" s="169"/>
      <c r="D885" s="21"/>
      <c r="E885" s="21"/>
      <c r="F885" s="21"/>
      <c r="G885" s="36"/>
      <c r="H885" s="96"/>
      <c r="I885" s="47"/>
      <c r="J885" s="35"/>
      <c r="K885" s="32"/>
      <c r="L885" s="33" t="s">
        <v>5181</v>
      </c>
      <c r="M885" s="21" t="s">
        <v>5182</v>
      </c>
      <c r="N885" s="21"/>
      <c r="O885" s="21"/>
      <c r="P885" s="35"/>
      <c r="Q885" s="35"/>
      <c r="R885" s="21"/>
      <c r="S885" s="63"/>
      <c r="T885" s="37">
        <v>5</v>
      </c>
      <c r="U885" s="37">
        <v>1960</v>
      </c>
      <c r="V885" s="40" t="s">
        <v>3557</v>
      </c>
    </row>
    <row r="886" spans="1:22" s="152" customFormat="1" ht="22.5">
      <c r="A886" s="155">
        <v>2412</v>
      </c>
      <c r="B886" s="74"/>
      <c r="C886" s="169"/>
      <c r="D886" s="21"/>
      <c r="E886" s="21"/>
      <c r="F886" s="21"/>
      <c r="G886" s="36"/>
      <c r="H886" s="96"/>
      <c r="I886" s="47"/>
      <c r="J886" s="35"/>
      <c r="K886" s="32"/>
      <c r="L886" s="33" t="s">
        <v>5183</v>
      </c>
      <c r="M886" s="21" t="s">
        <v>5184</v>
      </c>
      <c r="N886" s="21" t="s">
        <v>5185</v>
      </c>
      <c r="O886" s="21" t="s">
        <v>5186</v>
      </c>
      <c r="P886" s="35"/>
      <c r="Q886" s="35"/>
      <c r="R886" s="21" t="s">
        <v>345</v>
      </c>
      <c r="S886" s="63"/>
      <c r="T886" s="37">
        <v>31</v>
      </c>
      <c r="U886" s="37">
        <v>1987</v>
      </c>
      <c r="V886" s="40" t="s">
        <v>392</v>
      </c>
    </row>
    <row r="887" spans="1:22" s="152" customFormat="1" ht="33.75">
      <c r="A887" s="155">
        <v>2413</v>
      </c>
      <c r="B887" s="74"/>
      <c r="C887" s="169"/>
      <c r="D887" s="21"/>
      <c r="E887" s="21"/>
      <c r="F887" s="21"/>
      <c r="G887" s="36"/>
      <c r="H887" s="96"/>
      <c r="I887" s="47"/>
      <c r="J887" s="35"/>
      <c r="K887" s="32"/>
      <c r="L887" s="33" t="s">
        <v>5187</v>
      </c>
      <c r="M887" s="21" t="s">
        <v>5188</v>
      </c>
      <c r="N887" s="21" t="s">
        <v>5189</v>
      </c>
      <c r="O887" s="21"/>
      <c r="P887" s="35">
        <v>121</v>
      </c>
      <c r="Q887" s="35"/>
      <c r="R887" s="21" t="s">
        <v>4144</v>
      </c>
      <c r="S887" s="63" t="s">
        <v>5190</v>
      </c>
      <c r="T887" s="37">
        <v>13</v>
      </c>
      <c r="U887" s="37">
        <v>1969</v>
      </c>
      <c r="V887" s="93" t="s">
        <v>392</v>
      </c>
    </row>
    <row r="888" spans="1:22" s="152" customFormat="1" ht="22.5">
      <c r="A888" s="155">
        <v>2414</v>
      </c>
      <c r="B888" s="74"/>
      <c r="C888" s="169"/>
      <c r="D888" s="21"/>
      <c r="E888" s="21"/>
      <c r="F888" s="21"/>
      <c r="G888" s="36"/>
      <c r="H888" s="96"/>
      <c r="I888" s="47"/>
      <c r="J888" s="35"/>
      <c r="K888" s="32"/>
      <c r="L888" s="33" t="s">
        <v>5191</v>
      </c>
      <c r="M888" s="21" t="s">
        <v>5192</v>
      </c>
      <c r="N888" s="21" t="s">
        <v>5193</v>
      </c>
      <c r="O888" s="21" t="s">
        <v>5194</v>
      </c>
      <c r="P888" s="35"/>
      <c r="Q888" s="35"/>
      <c r="R888" s="21"/>
      <c r="S888" s="63" t="s">
        <v>5047</v>
      </c>
      <c r="T888" s="37">
        <v>8</v>
      </c>
      <c r="U888" s="37">
        <v>1964</v>
      </c>
      <c r="V888" s="93" t="s">
        <v>392</v>
      </c>
    </row>
    <row r="889" spans="1:22" s="152" customFormat="1" ht="22.5">
      <c r="A889" s="155">
        <v>2415</v>
      </c>
      <c r="B889" s="74" t="s">
        <v>5195</v>
      </c>
      <c r="C889" s="169"/>
      <c r="D889" s="21"/>
      <c r="E889" s="21"/>
      <c r="F889" s="143"/>
      <c r="G889" s="36"/>
      <c r="H889" s="96"/>
      <c r="I889" s="47"/>
      <c r="J889" s="35"/>
      <c r="K889" s="32"/>
      <c r="L889" s="33" t="s">
        <v>5196</v>
      </c>
      <c r="M889" s="21" t="s">
        <v>5197</v>
      </c>
      <c r="N889" s="21" t="s">
        <v>5198</v>
      </c>
      <c r="O889" s="21" t="s">
        <v>5199</v>
      </c>
      <c r="P889" s="35"/>
      <c r="Q889" s="35"/>
      <c r="R889" s="21" t="s">
        <v>138</v>
      </c>
      <c r="S889" s="63" t="s">
        <v>2451</v>
      </c>
      <c r="T889" s="37">
        <v>49</v>
      </c>
      <c r="U889" s="37">
        <v>1997</v>
      </c>
      <c r="V889" s="93" t="s">
        <v>140</v>
      </c>
    </row>
    <row r="890" spans="1:22" s="152" customFormat="1" ht="22.5">
      <c r="A890" s="155">
        <v>2416</v>
      </c>
      <c r="B890" s="74"/>
      <c r="C890" s="169"/>
      <c r="D890" s="143"/>
      <c r="E890" s="21"/>
      <c r="F890" s="143"/>
      <c r="G890" s="36"/>
      <c r="H890" s="96"/>
      <c r="I890" s="47"/>
      <c r="J890" s="35"/>
      <c r="K890" s="32"/>
      <c r="L890" s="33" t="s">
        <v>5200</v>
      </c>
      <c r="M890" s="21" t="s">
        <v>5201</v>
      </c>
      <c r="N890" s="21"/>
      <c r="O890" s="21"/>
      <c r="P890" s="35"/>
      <c r="Q890" s="35"/>
      <c r="R890" s="21" t="s">
        <v>345</v>
      </c>
      <c r="S890" s="63" t="s">
        <v>4505</v>
      </c>
      <c r="T890" s="37">
        <v>26</v>
      </c>
      <c r="U890" s="37">
        <v>1982</v>
      </c>
      <c r="V890" s="93" t="s">
        <v>4408</v>
      </c>
    </row>
    <row r="891" spans="1:22" s="152" customFormat="1" ht="22.5">
      <c r="A891" s="155">
        <v>2417</v>
      </c>
      <c r="B891" s="74"/>
      <c r="C891" s="169"/>
      <c r="D891" s="143"/>
      <c r="E891" s="21"/>
      <c r="F891" s="143"/>
      <c r="G891" s="36"/>
      <c r="H891" s="171"/>
      <c r="I891" s="47"/>
      <c r="J891" s="35"/>
      <c r="K891" s="32"/>
      <c r="L891" s="33" t="s">
        <v>5202</v>
      </c>
      <c r="M891" s="21" t="s">
        <v>5203</v>
      </c>
      <c r="N891" s="21"/>
      <c r="O891" s="21"/>
      <c r="P891" s="143"/>
      <c r="Q891" s="35"/>
      <c r="R891" s="21" t="s">
        <v>345</v>
      </c>
      <c r="S891" s="63" t="s">
        <v>4505</v>
      </c>
      <c r="T891" s="37">
        <v>26</v>
      </c>
      <c r="U891" s="37">
        <v>1982</v>
      </c>
      <c r="V891" s="93" t="s">
        <v>5204</v>
      </c>
    </row>
    <row r="892" spans="1:22" s="152" customFormat="1" ht="11.25">
      <c r="A892" s="155">
        <v>2418</v>
      </c>
      <c r="B892" s="74"/>
      <c r="C892" s="169"/>
      <c r="D892" s="21"/>
      <c r="E892" s="21"/>
      <c r="F892" s="21"/>
      <c r="G892" s="36"/>
      <c r="H892" s="96"/>
      <c r="I892" s="47"/>
      <c r="J892" s="35"/>
      <c r="K892" s="32"/>
      <c r="L892" s="33" t="s">
        <v>5205</v>
      </c>
      <c r="M892" s="21" t="s">
        <v>5206</v>
      </c>
      <c r="N892" s="21"/>
      <c r="O892" s="21"/>
      <c r="P892" s="35">
        <v>938</v>
      </c>
      <c r="Q892" s="35"/>
      <c r="R892" s="21"/>
      <c r="S892" s="63"/>
      <c r="T892" s="37"/>
      <c r="U892" s="37"/>
      <c r="V892" s="40" t="s">
        <v>5207</v>
      </c>
    </row>
    <row r="893" spans="1:22" s="152" customFormat="1" ht="11.25">
      <c r="A893" s="155">
        <v>2419</v>
      </c>
      <c r="B893" s="74" t="s">
        <v>5208</v>
      </c>
      <c r="C893" s="169"/>
      <c r="D893" s="21"/>
      <c r="E893" s="21"/>
      <c r="F893" s="21"/>
      <c r="G893" s="36"/>
      <c r="H893" s="96"/>
      <c r="I893" s="47"/>
      <c r="J893" s="35"/>
      <c r="K893" s="32"/>
      <c r="L893" s="33" t="s">
        <v>5209</v>
      </c>
      <c r="M893" s="21" t="s">
        <v>5210</v>
      </c>
      <c r="N893" s="21" t="s">
        <v>5211</v>
      </c>
      <c r="O893" s="21" t="s">
        <v>5212</v>
      </c>
      <c r="P893" s="35"/>
      <c r="Q893" s="35"/>
      <c r="R893" s="21"/>
      <c r="S893" s="63"/>
      <c r="T893" s="37"/>
      <c r="U893" s="37">
        <v>1958</v>
      </c>
      <c r="V893" s="93" t="s">
        <v>5213</v>
      </c>
    </row>
    <row r="894" spans="1:22" s="152" customFormat="1" ht="22.5">
      <c r="A894" s="155">
        <v>2420</v>
      </c>
      <c r="B894" s="74"/>
      <c r="C894" s="44"/>
      <c r="D894" s="21"/>
      <c r="E894" s="21"/>
      <c r="F894" s="21"/>
      <c r="G894" s="36"/>
      <c r="H894" s="96"/>
      <c r="I894" s="47"/>
      <c r="J894" s="35"/>
      <c r="K894" s="32"/>
      <c r="L894" s="33" t="s">
        <v>5214</v>
      </c>
      <c r="M894" s="21" t="s">
        <v>5215</v>
      </c>
      <c r="N894" s="21"/>
      <c r="O894" s="21"/>
      <c r="P894" s="35"/>
      <c r="Q894" s="35"/>
      <c r="R894" s="21" t="s">
        <v>345</v>
      </c>
      <c r="S894" s="96" t="s">
        <v>4505</v>
      </c>
      <c r="T894" s="37">
        <v>26</v>
      </c>
      <c r="U894" s="37">
        <v>1982</v>
      </c>
      <c r="V894" s="40" t="s">
        <v>5216</v>
      </c>
    </row>
    <row r="895" spans="1:22" s="152" customFormat="1" ht="22.5">
      <c r="A895" s="155">
        <v>2421</v>
      </c>
      <c r="B895" s="90" t="s">
        <v>5217</v>
      </c>
      <c r="C895" s="44"/>
      <c r="D895" s="35"/>
      <c r="E895" s="35"/>
      <c r="F895" s="35"/>
      <c r="G895" s="35"/>
      <c r="H895" s="91"/>
      <c r="I895" s="21"/>
      <c r="J895" s="35"/>
      <c r="K895" s="32"/>
      <c r="L895" s="45" t="s">
        <v>5218</v>
      </c>
      <c r="M895" s="35" t="s">
        <v>5219</v>
      </c>
      <c r="N895" s="35" t="s">
        <v>5220</v>
      </c>
      <c r="O895" s="35" t="s">
        <v>5221</v>
      </c>
      <c r="P895" s="35"/>
      <c r="Q895" s="35"/>
      <c r="R895" s="35" t="s">
        <v>3270</v>
      </c>
      <c r="S895" s="91"/>
      <c r="T895" s="37">
        <v>44</v>
      </c>
      <c r="U895" s="37">
        <v>1995</v>
      </c>
      <c r="V895" s="32" t="s">
        <v>5222</v>
      </c>
    </row>
    <row r="896" spans="1:22" s="152" customFormat="1" ht="56.25">
      <c r="A896" s="155">
        <v>2422</v>
      </c>
      <c r="B896" s="90"/>
      <c r="C896" s="44"/>
      <c r="D896" s="35"/>
      <c r="E896" s="35"/>
      <c r="F896" s="35"/>
      <c r="G896" s="35"/>
      <c r="H896" s="35" t="s">
        <v>5223</v>
      </c>
      <c r="I896" s="21"/>
      <c r="J896" s="35"/>
      <c r="K896" s="32"/>
      <c r="L896" s="45" t="s">
        <v>5224</v>
      </c>
      <c r="M896" s="35" t="s">
        <v>5225</v>
      </c>
      <c r="N896" s="35"/>
      <c r="O896" s="35"/>
      <c r="P896" s="35"/>
      <c r="Q896" s="35"/>
      <c r="R896" s="35" t="s">
        <v>5226</v>
      </c>
      <c r="S896" s="91" t="s">
        <v>3517</v>
      </c>
      <c r="T896" s="37">
        <v>21</v>
      </c>
      <c r="U896" s="37">
        <v>1977</v>
      </c>
      <c r="V896" s="32" t="s">
        <v>1937</v>
      </c>
    </row>
    <row r="897" spans="1:22" s="152" customFormat="1" ht="45">
      <c r="A897" s="155">
        <v>2423</v>
      </c>
      <c r="B897" s="90" t="s">
        <v>5227</v>
      </c>
      <c r="C897" s="44"/>
      <c r="D897" s="35" t="s">
        <v>5228</v>
      </c>
      <c r="E897" s="35"/>
      <c r="F897" s="35"/>
      <c r="G897" s="21" t="s">
        <v>5229</v>
      </c>
      <c r="H897" s="63" t="s">
        <v>5230</v>
      </c>
      <c r="I897" s="21"/>
      <c r="J897" s="35"/>
      <c r="K897" s="32" t="s">
        <v>1937</v>
      </c>
      <c r="L897" s="45" t="s">
        <v>5231</v>
      </c>
      <c r="M897" s="35" t="s">
        <v>5232</v>
      </c>
      <c r="N897" s="35" t="s">
        <v>5233</v>
      </c>
      <c r="O897" s="35"/>
      <c r="P897" s="35"/>
      <c r="Q897" s="35" t="s">
        <v>2101</v>
      </c>
      <c r="R897" s="35"/>
      <c r="S897" s="91" t="s">
        <v>5234</v>
      </c>
      <c r="T897" s="37">
        <v>49</v>
      </c>
      <c r="U897" s="37">
        <v>1997</v>
      </c>
      <c r="V897" s="32" t="s">
        <v>5235</v>
      </c>
    </row>
    <row r="898" spans="1:22" s="152" customFormat="1" ht="78.75">
      <c r="A898" s="155">
        <v>2424</v>
      </c>
      <c r="B898" s="90" t="s">
        <v>5236</v>
      </c>
      <c r="C898" s="44"/>
      <c r="D898" s="35" t="s">
        <v>5237</v>
      </c>
      <c r="E898" s="35"/>
      <c r="F898" s="35"/>
      <c r="G898" s="21" t="s">
        <v>5229</v>
      </c>
      <c r="H898" s="63" t="s">
        <v>5238</v>
      </c>
      <c r="I898" s="21"/>
      <c r="J898" s="35"/>
      <c r="K898" s="32" t="s">
        <v>1937</v>
      </c>
      <c r="L898" s="45" t="s">
        <v>5239</v>
      </c>
      <c r="M898" s="35" t="s">
        <v>5240</v>
      </c>
      <c r="N898" s="35" t="s">
        <v>5241</v>
      </c>
      <c r="O898" s="35" t="s">
        <v>5242</v>
      </c>
      <c r="P898" s="35"/>
      <c r="Q898" s="35" t="s">
        <v>2138</v>
      </c>
      <c r="R898" s="35" t="s">
        <v>180</v>
      </c>
      <c r="S898" s="91" t="s">
        <v>2139</v>
      </c>
      <c r="T898" s="37">
        <v>57</v>
      </c>
      <c r="U898" s="37">
        <v>2001</v>
      </c>
      <c r="V898" s="32" t="s">
        <v>2361</v>
      </c>
    </row>
    <row r="899" spans="1:22" s="152" customFormat="1" ht="45">
      <c r="A899" s="155">
        <v>2425</v>
      </c>
      <c r="B899" s="90" t="s">
        <v>5243</v>
      </c>
      <c r="C899" s="44"/>
      <c r="D899" s="35" t="s">
        <v>5244</v>
      </c>
      <c r="E899" s="35"/>
      <c r="F899" s="35"/>
      <c r="G899" s="21" t="s">
        <v>5229</v>
      </c>
      <c r="H899" s="63" t="s">
        <v>5238</v>
      </c>
      <c r="I899" s="21"/>
      <c r="J899" s="35"/>
      <c r="K899" s="32" t="s">
        <v>1937</v>
      </c>
      <c r="L899" s="45" t="s">
        <v>5245</v>
      </c>
      <c r="M899" s="35" t="s">
        <v>5246</v>
      </c>
      <c r="N899" s="35" t="s">
        <v>5247</v>
      </c>
      <c r="O899" s="35" t="s">
        <v>5248</v>
      </c>
      <c r="P899" s="35"/>
      <c r="Q899" s="35"/>
      <c r="R899" s="35" t="s">
        <v>490</v>
      </c>
      <c r="S899" s="91" t="s">
        <v>5249</v>
      </c>
      <c r="T899" s="37">
        <v>57</v>
      </c>
      <c r="U899" s="37">
        <v>2001</v>
      </c>
      <c r="V899" s="32" t="s">
        <v>2361</v>
      </c>
    </row>
    <row r="900" spans="1:22" s="152" customFormat="1" ht="33.75">
      <c r="A900" s="155">
        <v>2426</v>
      </c>
      <c r="B900" s="90" t="s">
        <v>5250</v>
      </c>
      <c r="C900" s="44"/>
      <c r="D900" s="35" t="s">
        <v>5251</v>
      </c>
      <c r="E900" s="35"/>
      <c r="F900" s="35"/>
      <c r="G900" s="21" t="s">
        <v>5229</v>
      </c>
      <c r="H900" s="63" t="s">
        <v>5238</v>
      </c>
      <c r="I900" s="21"/>
      <c r="J900" s="35"/>
      <c r="K900" s="32" t="s">
        <v>1937</v>
      </c>
      <c r="L900" s="45" t="s">
        <v>5252</v>
      </c>
      <c r="M900" s="35" t="s">
        <v>5253</v>
      </c>
      <c r="N900" s="35" t="s">
        <v>5254</v>
      </c>
      <c r="O900" s="35" t="s">
        <v>5255</v>
      </c>
      <c r="P900" s="35"/>
      <c r="Q900" s="35"/>
      <c r="R900" s="35" t="s">
        <v>1902</v>
      </c>
      <c r="S900" s="91" t="s">
        <v>5256</v>
      </c>
      <c r="T900" s="37">
        <v>51</v>
      </c>
      <c r="U900" s="37">
        <v>1998</v>
      </c>
      <c r="V900" s="32" t="s">
        <v>2361</v>
      </c>
    </row>
    <row r="901" spans="1:22" s="152" customFormat="1" ht="33.75">
      <c r="A901" s="155">
        <v>2427</v>
      </c>
      <c r="B901" s="90" t="s">
        <v>5257</v>
      </c>
      <c r="C901" s="44"/>
      <c r="D901" s="35" t="s">
        <v>5258</v>
      </c>
      <c r="E901" s="35" t="s">
        <v>5259</v>
      </c>
      <c r="F901" s="35"/>
      <c r="G901" s="21" t="s">
        <v>5229</v>
      </c>
      <c r="H901" s="63" t="s">
        <v>5238</v>
      </c>
      <c r="I901" s="21"/>
      <c r="J901" s="35"/>
      <c r="K901" s="32" t="s">
        <v>1937</v>
      </c>
      <c r="L901" s="45" t="s">
        <v>5260</v>
      </c>
      <c r="M901" s="35" t="s">
        <v>5258</v>
      </c>
      <c r="N901" s="35" t="s">
        <v>5261</v>
      </c>
      <c r="O901" s="35"/>
      <c r="P901" s="35"/>
      <c r="Q901" s="35"/>
      <c r="R901" s="35" t="s">
        <v>1902</v>
      </c>
      <c r="S901" s="91" t="s">
        <v>5256</v>
      </c>
      <c r="T901" s="37">
        <v>51</v>
      </c>
      <c r="U901" s="37">
        <v>1998</v>
      </c>
      <c r="V901" s="32" t="s">
        <v>5262</v>
      </c>
    </row>
    <row r="902" spans="1:22" s="152" customFormat="1" ht="33.75">
      <c r="A902" s="155">
        <v>2428</v>
      </c>
      <c r="B902" s="90" t="s">
        <v>5263</v>
      </c>
      <c r="C902" s="44"/>
      <c r="D902" s="35" t="s">
        <v>5264</v>
      </c>
      <c r="E902" s="21"/>
      <c r="F902" s="35"/>
      <c r="G902" s="21" t="s">
        <v>5229</v>
      </c>
      <c r="H902" s="63" t="s">
        <v>5265</v>
      </c>
      <c r="I902" s="21"/>
      <c r="J902" s="35"/>
      <c r="K902" s="32" t="s">
        <v>1937</v>
      </c>
      <c r="L902" s="45" t="s">
        <v>5266</v>
      </c>
      <c r="M902" s="35" t="s">
        <v>5267</v>
      </c>
      <c r="N902" s="35" t="s">
        <v>5268</v>
      </c>
      <c r="O902" s="35"/>
      <c r="P902" s="35">
        <v>637</v>
      </c>
      <c r="Q902" s="35" t="s">
        <v>5269</v>
      </c>
      <c r="R902" s="35"/>
      <c r="S902" s="91" t="s">
        <v>5270</v>
      </c>
      <c r="T902" s="37">
        <v>65</v>
      </c>
      <c r="U902" s="37">
        <v>2005</v>
      </c>
      <c r="V902" s="32" t="s">
        <v>5271</v>
      </c>
    </row>
    <row r="903" spans="1:22" s="152" customFormat="1" ht="33.75">
      <c r="A903" s="155">
        <v>2429</v>
      </c>
      <c r="B903" s="74" t="s">
        <v>5272</v>
      </c>
      <c r="C903" s="44"/>
      <c r="D903" s="21" t="s">
        <v>5273</v>
      </c>
      <c r="E903" s="143"/>
      <c r="F903" s="21"/>
      <c r="G903" s="21" t="s">
        <v>5229</v>
      </c>
      <c r="H903" s="63" t="s">
        <v>5265</v>
      </c>
      <c r="I903" s="47"/>
      <c r="J903" s="35"/>
      <c r="K903" s="32" t="s">
        <v>1150</v>
      </c>
      <c r="L903" s="33" t="s">
        <v>5274</v>
      </c>
      <c r="M903" s="21" t="s">
        <v>5275</v>
      </c>
      <c r="N903" s="35" t="s">
        <v>5276</v>
      </c>
      <c r="O903" s="21" t="s">
        <v>5277</v>
      </c>
      <c r="P903" s="35"/>
      <c r="Q903" s="35"/>
      <c r="R903" s="21" t="s">
        <v>138</v>
      </c>
      <c r="S903" s="63" t="s">
        <v>2451</v>
      </c>
      <c r="T903" s="37">
        <v>51</v>
      </c>
      <c r="U903" s="37">
        <v>1998</v>
      </c>
      <c r="V903" s="40" t="s">
        <v>140</v>
      </c>
    </row>
    <row r="904" spans="1:22" s="152" customFormat="1" ht="45">
      <c r="A904" s="155">
        <v>2430</v>
      </c>
      <c r="B904" s="74" t="s">
        <v>5278</v>
      </c>
      <c r="C904" s="31"/>
      <c r="D904" s="21" t="s">
        <v>5279</v>
      </c>
      <c r="E904" s="21"/>
      <c r="F904" s="21"/>
      <c r="G904" s="21" t="s">
        <v>5229</v>
      </c>
      <c r="H904" s="63" t="s">
        <v>5280</v>
      </c>
      <c r="I904" s="47"/>
      <c r="J904" s="35"/>
      <c r="K904" s="32" t="s">
        <v>1150</v>
      </c>
      <c r="L904" s="33" t="s">
        <v>5281</v>
      </c>
      <c r="M904" s="21" t="s">
        <v>5282</v>
      </c>
      <c r="N904" s="191"/>
      <c r="O904" s="21"/>
      <c r="P904" s="35">
        <v>236</v>
      </c>
      <c r="Q904" s="35" t="s">
        <v>3422</v>
      </c>
      <c r="R904" s="21" t="s">
        <v>3642</v>
      </c>
      <c r="S904" s="63" t="s">
        <v>5283</v>
      </c>
      <c r="T904" s="37">
        <v>49</v>
      </c>
      <c r="U904" s="37">
        <v>1997</v>
      </c>
      <c r="V904" s="40" t="s">
        <v>182</v>
      </c>
    </row>
    <row r="905" spans="1:22" s="152" customFormat="1" ht="67.5">
      <c r="A905" s="155">
        <v>2431</v>
      </c>
      <c r="B905" s="74"/>
      <c r="C905" s="44"/>
      <c r="D905" s="21"/>
      <c r="E905" s="21"/>
      <c r="F905" s="21"/>
      <c r="G905" s="21"/>
      <c r="H905" s="91" t="s">
        <v>5284</v>
      </c>
      <c r="I905" s="47"/>
      <c r="J905" s="35"/>
      <c r="K905" s="93"/>
      <c r="L905" s="33" t="s">
        <v>5285</v>
      </c>
      <c r="M905" s="21" t="s">
        <v>5286</v>
      </c>
      <c r="N905" s="21" t="s">
        <v>5287</v>
      </c>
      <c r="O905" s="21"/>
      <c r="P905" s="35"/>
      <c r="Q905" s="35"/>
      <c r="R905" s="21" t="s">
        <v>72</v>
      </c>
      <c r="S905" s="63" t="s">
        <v>5288</v>
      </c>
      <c r="T905" s="37">
        <v>51</v>
      </c>
      <c r="U905" s="37">
        <v>1998</v>
      </c>
      <c r="V905" s="93" t="s">
        <v>2978</v>
      </c>
    </row>
    <row r="906" spans="1:22" s="152" customFormat="1" ht="56.25">
      <c r="A906" s="155">
        <v>2432</v>
      </c>
      <c r="B906" s="74"/>
      <c r="C906" s="31"/>
      <c r="D906" s="21"/>
      <c r="E906" s="21"/>
      <c r="F906" s="35"/>
      <c r="G906" s="21"/>
      <c r="H906" s="91" t="s">
        <v>5284</v>
      </c>
      <c r="I906" s="47"/>
      <c r="J906" s="35"/>
      <c r="K906" s="40"/>
      <c r="L906" s="33" t="s">
        <v>5289</v>
      </c>
      <c r="M906" s="21" t="s">
        <v>5290</v>
      </c>
      <c r="N906" s="21" t="s">
        <v>5291</v>
      </c>
      <c r="O906" s="21" t="s">
        <v>3788</v>
      </c>
      <c r="P906" s="35"/>
      <c r="Q906" s="35"/>
      <c r="R906" s="21" t="s">
        <v>72</v>
      </c>
      <c r="S906" s="63"/>
      <c r="T906" s="37">
        <v>37</v>
      </c>
      <c r="U906" s="37">
        <v>1990</v>
      </c>
      <c r="V906" s="40" t="s">
        <v>2978</v>
      </c>
    </row>
    <row r="907" spans="1:22" s="152" customFormat="1" ht="56.25">
      <c r="A907" s="155">
        <v>2433</v>
      </c>
      <c r="B907" s="74"/>
      <c r="C907" s="31"/>
      <c r="D907" s="21"/>
      <c r="E907" s="21"/>
      <c r="F907" s="35"/>
      <c r="G907" s="21"/>
      <c r="H907" s="91" t="s">
        <v>5284</v>
      </c>
      <c r="I907" s="47"/>
      <c r="J907" s="35"/>
      <c r="K907" s="40"/>
      <c r="L907" s="33" t="s">
        <v>5292</v>
      </c>
      <c r="M907" s="21" t="s">
        <v>5293</v>
      </c>
      <c r="N907" s="21" t="s">
        <v>5294</v>
      </c>
      <c r="O907" s="21" t="s">
        <v>3788</v>
      </c>
      <c r="P907" s="35"/>
      <c r="Q907" s="35"/>
      <c r="R907" s="21" t="s">
        <v>72</v>
      </c>
      <c r="S907" s="63"/>
      <c r="T907" s="37">
        <v>37</v>
      </c>
      <c r="U907" s="37">
        <v>1990</v>
      </c>
      <c r="V907" s="40" t="s">
        <v>2978</v>
      </c>
    </row>
    <row r="908" spans="1:22" s="152" customFormat="1" ht="67.5">
      <c r="A908" s="155">
        <v>2434</v>
      </c>
      <c r="B908" s="74"/>
      <c r="C908" s="31"/>
      <c r="D908" s="21"/>
      <c r="E908" s="21"/>
      <c r="F908" s="143"/>
      <c r="G908" s="36"/>
      <c r="H908" s="91" t="s">
        <v>5295</v>
      </c>
      <c r="I908" s="47"/>
      <c r="J908" s="35"/>
      <c r="K908" s="32"/>
      <c r="L908" s="33" t="s">
        <v>5296</v>
      </c>
      <c r="M908" s="21" t="s">
        <v>5297</v>
      </c>
      <c r="N908" s="21" t="s">
        <v>3669</v>
      </c>
      <c r="O908" s="21" t="s">
        <v>3204</v>
      </c>
      <c r="P908" s="35"/>
      <c r="Q908" s="35"/>
      <c r="R908" s="21" t="s">
        <v>72</v>
      </c>
      <c r="S908" s="63" t="s">
        <v>5298</v>
      </c>
      <c r="T908" s="37">
        <v>61</v>
      </c>
      <c r="U908" s="37">
        <v>2003</v>
      </c>
      <c r="V908" s="40" t="s">
        <v>2978</v>
      </c>
    </row>
    <row r="909" spans="1:22" s="152" customFormat="1" ht="56.25">
      <c r="A909" s="155">
        <v>2435</v>
      </c>
      <c r="B909" s="74"/>
      <c r="C909" s="31"/>
      <c r="D909" s="21"/>
      <c r="E909" s="21"/>
      <c r="F909" s="143"/>
      <c r="G909" s="36"/>
      <c r="H909" s="91" t="s">
        <v>5295</v>
      </c>
      <c r="I909" s="47"/>
      <c r="J909" s="35"/>
      <c r="K909" s="32"/>
      <c r="L909" s="33" t="s">
        <v>5299</v>
      </c>
      <c r="M909" s="21" t="s">
        <v>5300</v>
      </c>
      <c r="N909" s="21" t="s">
        <v>3204</v>
      </c>
      <c r="O909" s="21" t="s">
        <v>3669</v>
      </c>
      <c r="P909" s="35"/>
      <c r="Q909" s="35"/>
      <c r="R909" s="21" t="s">
        <v>72</v>
      </c>
      <c r="S909" s="63" t="s">
        <v>5301</v>
      </c>
      <c r="T909" s="37">
        <v>37</v>
      </c>
      <c r="U909" s="37">
        <v>1990</v>
      </c>
      <c r="V909" s="40" t="s">
        <v>2978</v>
      </c>
    </row>
    <row r="910" spans="1:22" s="152" customFormat="1" ht="56.25">
      <c r="A910" s="155">
        <v>2436</v>
      </c>
      <c r="B910" s="74"/>
      <c r="C910" s="31"/>
      <c r="D910" s="21"/>
      <c r="E910" s="21"/>
      <c r="F910" s="143"/>
      <c r="G910" s="36"/>
      <c r="H910" s="91" t="s">
        <v>5295</v>
      </c>
      <c r="I910" s="47"/>
      <c r="J910" s="35"/>
      <c r="K910" s="32"/>
      <c r="L910" s="33" t="s">
        <v>5302</v>
      </c>
      <c r="M910" s="21" t="s">
        <v>5303</v>
      </c>
      <c r="N910" s="21" t="s">
        <v>3669</v>
      </c>
      <c r="O910" s="21" t="s">
        <v>3204</v>
      </c>
      <c r="P910" s="35"/>
      <c r="Q910" s="35"/>
      <c r="R910" s="21" t="s">
        <v>72</v>
      </c>
      <c r="S910" s="63"/>
      <c r="T910" s="37">
        <v>37</v>
      </c>
      <c r="U910" s="37">
        <v>1990</v>
      </c>
      <c r="V910" s="93" t="s">
        <v>2978</v>
      </c>
    </row>
    <row r="911" spans="1:22" s="152" customFormat="1" ht="56.25">
      <c r="A911" s="155">
        <v>2437</v>
      </c>
      <c r="B911" s="74"/>
      <c r="C911" s="31"/>
      <c r="D911" s="21"/>
      <c r="E911" s="21"/>
      <c r="F911" s="35"/>
      <c r="G911" s="36"/>
      <c r="H911" s="91" t="s">
        <v>5284</v>
      </c>
      <c r="I911" s="47"/>
      <c r="J911" s="35"/>
      <c r="K911" s="40"/>
      <c r="L911" s="33" t="s">
        <v>5304</v>
      </c>
      <c r="M911" s="21" t="s">
        <v>5305</v>
      </c>
      <c r="N911" s="21" t="s">
        <v>5294</v>
      </c>
      <c r="O911" s="21" t="s">
        <v>3788</v>
      </c>
      <c r="P911" s="35"/>
      <c r="Q911" s="35"/>
      <c r="R911" s="21" t="s">
        <v>72</v>
      </c>
      <c r="S911" s="63"/>
      <c r="T911" s="37">
        <v>37</v>
      </c>
      <c r="U911" s="37">
        <v>1990</v>
      </c>
      <c r="V911" s="40" t="s">
        <v>2978</v>
      </c>
    </row>
    <row r="912" spans="1:22" s="152" customFormat="1" ht="67.5">
      <c r="A912" s="155">
        <v>2438</v>
      </c>
      <c r="B912" s="74"/>
      <c r="C912" s="44"/>
      <c r="D912" s="21"/>
      <c r="E912" s="21"/>
      <c r="F912" s="21"/>
      <c r="G912" s="36"/>
      <c r="H912" s="91" t="s">
        <v>5295</v>
      </c>
      <c r="I912" s="47"/>
      <c r="J912" s="35"/>
      <c r="K912" s="32"/>
      <c r="L912" s="33" t="s">
        <v>5306</v>
      </c>
      <c r="M912" s="21" t="s">
        <v>5307</v>
      </c>
      <c r="N912" s="21" t="s">
        <v>5308</v>
      </c>
      <c r="O912" s="21" t="s">
        <v>5309</v>
      </c>
      <c r="P912" s="35"/>
      <c r="Q912" s="35"/>
      <c r="R912" s="21" t="s">
        <v>72</v>
      </c>
      <c r="S912" s="63" t="s">
        <v>5310</v>
      </c>
      <c r="T912" s="37">
        <v>61</v>
      </c>
      <c r="U912" s="37">
        <v>2003</v>
      </c>
      <c r="V912" s="93" t="s">
        <v>2978</v>
      </c>
    </row>
    <row r="913" spans="1:238" s="152" customFormat="1" ht="67.5">
      <c r="A913" s="155">
        <v>2439</v>
      </c>
      <c r="B913" s="74" t="s">
        <v>5311</v>
      </c>
      <c r="C913" s="44"/>
      <c r="D913" s="21"/>
      <c r="E913" s="21"/>
      <c r="F913" s="21"/>
      <c r="G913" s="36"/>
      <c r="H913" s="91" t="s">
        <v>5295</v>
      </c>
      <c r="I913" s="47"/>
      <c r="J913" s="35"/>
      <c r="K913" s="32"/>
      <c r="L913" s="33" t="s">
        <v>5312</v>
      </c>
      <c r="M913" s="21" t="s">
        <v>5313</v>
      </c>
      <c r="N913" s="21" t="s">
        <v>5314</v>
      </c>
      <c r="O913" s="21"/>
      <c r="P913" s="35"/>
      <c r="Q913" s="35"/>
      <c r="R913" s="21" t="s">
        <v>72</v>
      </c>
      <c r="S913" s="63" t="s">
        <v>5301</v>
      </c>
      <c r="T913" s="37">
        <v>61</v>
      </c>
      <c r="U913" s="37">
        <v>2003</v>
      </c>
      <c r="V913" s="93" t="s">
        <v>2978</v>
      </c>
    </row>
    <row r="914" spans="1:238" s="152" customFormat="1" ht="56.25">
      <c r="A914" s="155">
        <v>2440</v>
      </c>
      <c r="B914" s="74"/>
      <c r="C914" s="44"/>
      <c r="D914" s="21"/>
      <c r="E914" s="21"/>
      <c r="F914" s="35"/>
      <c r="G914" s="36"/>
      <c r="H914" s="91" t="s">
        <v>5295</v>
      </c>
      <c r="I914" s="47"/>
      <c r="J914" s="35"/>
      <c r="K914" s="40"/>
      <c r="L914" s="33" t="s">
        <v>5315</v>
      </c>
      <c r="M914" s="21" t="s">
        <v>5316</v>
      </c>
      <c r="N914" s="21" t="s">
        <v>5317</v>
      </c>
      <c r="O914" s="21" t="s">
        <v>5318</v>
      </c>
      <c r="P914" s="35"/>
      <c r="Q914" s="35"/>
      <c r="R914" s="21" t="s">
        <v>72</v>
      </c>
      <c r="S914" s="63"/>
      <c r="T914" s="37">
        <v>51</v>
      </c>
      <c r="U914" s="37">
        <v>1998</v>
      </c>
      <c r="V914" s="40" t="s">
        <v>2978</v>
      </c>
    </row>
    <row r="915" spans="1:238" s="152" customFormat="1" ht="78.75">
      <c r="A915" s="155">
        <v>2441</v>
      </c>
      <c r="B915" s="74" t="s">
        <v>5319</v>
      </c>
      <c r="C915" s="31"/>
      <c r="D915" s="21"/>
      <c r="E915" s="21"/>
      <c r="F915" s="21"/>
      <c r="G915" s="36"/>
      <c r="H915" s="63" t="s">
        <v>5320</v>
      </c>
      <c r="I915" s="47"/>
      <c r="J915" s="35"/>
      <c r="K915" s="40"/>
      <c r="L915" s="145" t="s">
        <v>5321</v>
      </c>
      <c r="M915" s="21" t="s">
        <v>5322</v>
      </c>
      <c r="N915" s="21" t="s">
        <v>5323</v>
      </c>
      <c r="O915" s="21"/>
      <c r="P915" s="35"/>
      <c r="Q915" s="35"/>
      <c r="R915" s="21"/>
      <c r="S915" s="91" t="s">
        <v>5324</v>
      </c>
      <c r="T915" s="37">
        <v>63</v>
      </c>
      <c r="U915" s="37">
        <v>2004</v>
      </c>
      <c r="V915" s="192" t="s">
        <v>5325</v>
      </c>
    </row>
    <row r="916" spans="1:238" s="152" customFormat="1" ht="56.25">
      <c r="A916" s="155">
        <v>2442</v>
      </c>
      <c r="B916" s="74"/>
      <c r="C916" s="31"/>
      <c r="D916" s="21"/>
      <c r="E916" s="21"/>
      <c r="F916" s="21"/>
      <c r="G916" s="36"/>
      <c r="H916" s="96"/>
      <c r="I916" s="47"/>
      <c r="J916" s="35"/>
      <c r="K916" s="40"/>
      <c r="L916" s="145" t="s">
        <v>5326</v>
      </c>
      <c r="M916" s="146" t="s">
        <v>5327</v>
      </c>
      <c r="N916" s="21" t="s">
        <v>5328</v>
      </c>
      <c r="O916" s="21"/>
      <c r="P916" s="35"/>
      <c r="Q916" s="35"/>
      <c r="R916" s="21" t="s">
        <v>72</v>
      </c>
      <c r="S916" s="63"/>
      <c r="T916" s="37">
        <v>63</v>
      </c>
      <c r="U916" s="37">
        <v>2004</v>
      </c>
      <c r="V916" s="32" t="s">
        <v>2978</v>
      </c>
    </row>
    <row r="917" spans="1:238" s="152" customFormat="1" ht="33.75">
      <c r="A917" s="155">
        <v>2443</v>
      </c>
      <c r="B917" s="74"/>
      <c r="C917" s="31"/>
      <c r="D917" s="21"/>
      <c r="E917" s="21"/>
      <c r="F917" s="21"/>
      <c r="G917" s="36"/>
      <c r="H917" s="96"/>
      <c r="I917" s="47"/>
      <c r="J917" s="35"/>
      <c r="K917" s="40"/>
      <c r="L917" s="145" t="s">
        <v>5329</v>
      </c>
      <c r="M917" s="146" t="s">
        <v>5330</v>
      </c>
      <c r="N917" s="35" t="s">
        <v>5331</v>
      </c>
      <c r="O917" s="21"/>
      <c r="P917" s="35"/>
      <c r="Q917" s="35"/>
      <c r="R917" s="21" t="s">
        <v>138</v>
      </c>
      <c r="S917" s="91" t="s">
        <v>5332</v>
      </c>
      <c r="T917" s="37">
        <v>63</v>
      </c>
      <c r="U917" s="37">
        <v>2004</v>
      </c>
      <c r="V917" s="193" t="s">
        <v>5333</v>
      </c>
    </row>
    <row r="918" spans="1:238" s="65" customFormat="1" ht="67.5">
      <c r="A918" s="155">
        <v>2444</v>
      </c>
      <c r="B918" s="30" t="s">
        <v>5133</v>
      </c>
      <c r="C918" s="31"/>
      <c r="D918" s="21"/>
      <c r="E918" s="21"/>
      <c r="F918" s="21"/>
      <c r="G918" s="36"/>
      <c r="H918" s="96" t="s">
        <v>5334</v>
      </c>
      <c r="I918" s="47"/>
      <c r="J918" s="35"/>
      <c r="K918" s="40"/>
      <c r="L918" s="145" t="s">
        <v>5335</v>
      </c>
      <c r="M918" s="146" t="s">
        <v>5336</v>
      </c>
      <c r="N918" s="21" t="s">
        <v>5337</v>
      </c>
      <c r="O918" s="21" t="s">
        <v>5338</v>
      </c>
      <c r="P918" s="35"/>
      <c r="Q918" s="35" t="s">
        <v>5339</v>
      </c>
      <c r="R918" s="21" t="s">
        <v>3642</v>
      </c>
      <c r="S918" s="91" t="s">
        <v>5340</v>
      </c>
      <c r="T918" s="37">
        <v>63</v>
      </c>
      <c r="U918" s="37">
        <v>2004</v>
      </c>
      <c r="V918" s="193" t="s">
        <v>5341</v>
      </c>
      <c r="W918" s="152"/>
      <c r="X918" s="152"/>
      <c r="Y918" s="152"/>
      <c r="Z918" s="152"/>
      <c r="AA918" s="152"/>
      <c r="AB918" s="152"/>
      <c r="AC918" s="152"/>
      <c r="AD918" s="152"/>
      <c r="AE918" s="152"/>
      <c r="AF918" s="152"/>
      <c r="AG918" s="152"/>
      <c r="AH918" s="152"/>
      <c r="AI918" s="152"/>
      <c r="AJ918" s="152"/>
      <c r="AK918" s="152"/>
      <c r="AL918" s="152"/>
      <c r="AM918" s="152"/>
      <c r="AN918" s="152"/>
      <c r="AO918" s="152"/>
      <c r="AP918" s="152"/>
      <c r="AQ918" s="152"/>
      <c r="AR918" s="152"/>
      <c r="AS918" s="152"/>
      <c r="AT918" s="152"/>
      <c r="AU918" s="152"/>
      <c r="AV918" s="152"/>
      <c r="AW918" s="152"/>
      <c r="AX918" s="152"/>
      <c r="AY918" s="152"/>
      <c r="AZ918" s="152"/>
      <c r="BA918" s="152"/>
      <c r="BB918" s="152"/>
      <c r="BC918" s="152"/>
      <c r="BD918" s="152"/>
      <c r="BE918" s="152"/>
      <c r="BF918" s="152"/>
      <c r="BG918" s="152"/>
      <c r="BH918" s="152"/>
      <c r="BI918" s="152"/>
      <c r="BJ918" s="152"/>
      <c r="BK918" s="152"/>
      <c r="BL918" s="152"/>
      <c r="BM918" s="152"/>
      <c r="BN918" s="152"/>
      <c r="BO918" s="152"/>
      <c r="BP918" s="152"/>
      <c r="BQ918" s="152"/>
      <c r="BR918" s="152"/>
      <c r="BS918" s="152"/>
      <c r="BT918" s="152"/>
      <c r="BU918" s="152"/>
      <c r="BV918" s="152"/>
      <c r="BW918" s="152"/>
      <c r="BX918" s="152"/>
      <c r="BY918" s="152"/>
      <c r="BZ918" s="152"/>
      <c r="CA918" s="152"/>
      <c r="CB918" s="152"/>
      <c r="CC918" s="152"/>
      <c r="CD918" s="152"/>
      <c r="CE918" s="152"/>
      <c r="CF918" s="152"/>
      <c r="CG918" s="152"/>
      <c r="CH918" s="152"/>
      <c r="CI918" s="152"/>
      <c r="CJ918" s="152"/>
      <c r="CK918" s="152"/>
      <c r="CL918" s="152"/>
      <c r="CM918" s="152"/>
      <c r="CN918" s="152"/>
      <c r="CO918" s="152"/>
      <c r="CP918" s="152"/>
      <c r="CQ918" s="152"/>
      <c r="CR918" s="152"/>
      <c r="CS918" s="152"/>
      <c r="CT918" s="152"/>
      <c r="CU918" s="152"/>
      <c r="CV918" s="152"/>
      <c r="CW918" s="152"/>
      <c r="CX918" s="152"/>
      <c r="CY918" s="152"/>
      <c r="CZ918" s="152"/>
      <c r="DA918" s="152"/>
      <c r="DB918" s="152"/>
      <c r="DC918" s="152"/>
      <c r="DD918" s="152"/>
      <c r="DE918" s="152"/>
      <c r="DF918" s="152"/>
      <c r="DG918" s="152"/>
      <c r="DH918" s="152"/>
      <c r="DI918" s="152"/>
      <c r="DJ918" s="152"/>
      <c r="DK918" s="152"/>
      <c r="DL918" s="152"/>
      <c r="DM918" s="152"/>
      <c r="DN918" s="152"/>
      <c r="DO918" s="152"/>
      <c r="DP918" s="152"/>
      <c r="DQ918" s="152"/>
      <c r="DR918" s="152"/>
      <c r="DS918" s="152"/>
      <c r="DT918" s="152"/>
      <c r="DU918" s="152"/>
      <c r="DV918" s="152"/>
      <c r="DW918" s="152"/>
      <c r="DX918" s="152"/>
      <c r="DY918" s="152"/>
      <c r="DZ918" s="152"/>
      <c r="EA918" s="152"/>
      <c r="EB918" s="152"/>
      <c r="EC918" s="152"/>
      <c r="ED918" s="152"/>
      <c r="EE918" s="152"/>
      <c r="EF918" s="152"/>
      <c r="EG918" s="152"/>
      <c r="EH918" s="152"/>
      <c r="EI918" s="152"/>
      <c r="EJ918" s="152"/>
      <c r="EK918" s="152"/>
      <c r="EL918" s="152"/>
      <c r="EM918" s="152"/>
      <c r="EN918" s="152"/>
      <c r="EO918" s="152"/>
      <c r="EP918" s="152"/>
      <c r="EQ918" s="152"/>
      <c r="ER918" s="152"/>
      <c r="ES918" s="152"/>
      <c r="ET918" s="152"/>
      <c r="EU918" s="152"/>
      <c r="EV918" s="152"/>
      <c r="EW918" s="152"/>
      <c r="EX918" s="152"/>
      <c r="EY918" s="152"/>
      <c r="EZ918" s="152"/>
      <c r="FA918" s="152"/>
      <c r="FB918" s="152"/>
      <c r="FC918" s="152"/>
      <c r="FD918" s="152"/>
      <c r="FE918" s="152"/>
      <c r="FF918" s="152"/>
      <c r="FG918" s="152"/>
      <c r="FH918" s="152"/>
      <c r="FI918" s="152"/>
      <c r="FJ918" s="152"/>
      <c r="FK918" s="152"/>
      <c r="FL918" s="152"/>
      <c r="FM918" s="152"/>
      <c r="FN918" s="152"/>
      <c r="FO918" s="152"/>
      <c r="FP918" s="152"/>
      <c r="FQ918" s="152"/>
      <c r="FR918" s="152"/>
      <c r="FS918" s="152"/>
      <c r="FT918" s="152"/>
      <c r="FU918" s="152"/>
      <c r="FV918" s="152"/>
      <c r="FW918" s="152"/>
      <c r="FX918" s="152"/>
      <c r="FY918" s="152"/>
      <c r="FZ918" s="152"/>
      <c r="GA918" s="152"/>
      <c r="GB918" s="152"/>
      <c r="GC918" s="152"/>
      <c r="GD918" s="152"/>
      <c r="GE918" s="152"/>
      <c r="GF918" s="152"/>
      <c r="GG918" s="152"/>
      <c r="GH918" s="152"/>
      <c r="GI918" s="152"/>
      <c r="GJ918" s="152"/>
      <c r="GK918" s="152"/>
      <c r="GL918" s="152"/>
      <c r="GM918" s="152"/>
      <c r="GN918" s="152"/>
      <c r="GO918" s="152"/>
      <c r="GP918" s="152"/>
      <c r="GQ918" s="152"/>
      <c r="GR918" s="152"/>
      <c r="GS918" s="152"/>
      <c r="GT918" s="152"/>
      <c r="GU918" s="152"/>
      <c r="GV918" s="152"/>
      <c r="GW918" s="152"/>
      <c r="GX918" s="152"/>
      <c r="GY918" s="152"/>
      <c r="GZ918" s="152"/>
      <c r="HA918" s="152"/>
      <c r="HB918" s="152"/>
      <c r="HC918" s="152"/>
      <c r="HD918" s="152"/>
      <c r="HE918" s="152"/>
      <c r="HF918" s="152"/>
      <c r="HG918" s="152"/>
      <c r="HH918" s="152"/>
      <c r="HI918" s="152"/>
      <c r="HJ918" s="152"/>
      <c r="HK918" s="152"/>
      <c r="HL918" s="152"/>
      <c r="HM918" s="152"/>
      <c r="HN918" s="152"/>
      <c r="HO918" s="152"/>
      <c r="HP918" s="152"/>
      <c r="HQ918" s="152"/>
      <c r="HR918" s="152"/>
      <c r="HS918" s="152"/>
      <c r="HT918" s="152"/>
      <c r="HU918" s="152"/>
      <c r="HV918" s="152"/>
      <c r="HW918" s="152"/>
      <c r="HX918" s="152"/>
      <c r="HY918" s="152"/>
      <c r="HZ918" s="152"/>
      <c r="IA918" s="152"/>
      <c r="IB918" s="152"/>
      <c r="IC918" s="152"/>
    </row>
    <row r="919" spans="1:238" s="152" customFormat="1" ht="22.5">
      <c r="A919" s="155">
        <v>2445</v>
      </c>
      <c r="B919" s="74" t="s">
        <v>5342</v>
      </c>
      <c r="C919" s="31"/>
      <c r="D919" s="21"/>
      <c r="E919" s="21"/>
      <c r="F919" s="21"/>
      <c r="G919" s="36"/>
      <c r="H919" s="96"/>
      <c r="I919" s="47"/>
      <c r="J919" s="35"/>
      <c r="K919" s="40"/>
      <c r="L919" s="145" t="s">
        <v>5343</v>
      </c>
      <c r="M919" s="21" t="s">
        <v>5344</v>
      </c>
      <c r="N919" s="21" t="s">
        <v>5345</v>
      </c>
      <c r="O919" s="21"/>
      <c r="P919" s="35"/>
      <c r="Q919" s="35"/>
      <c r="R919" s="21" t="s">
        <v>138</v>
      </c>
      <c r="S919" s="194" t="s">
        <v>1354</v>
      </c>
      <c r="T919" s="37">
        <v>63</v>
      </c>
      <c r="U919" s="37">
        <v>2004</v>
      </c>
      <c r="V919" s="32" t="s">
        <v>5346</v>
      </c>
    </row>
    <row r="920" spans="1:238" s="152" customFormat="1" ht="146.25">
      <c r="A920" s="155">
        <v>2446</v>
      </c>
      <c r="B920" s="74"/>
      <c r="C920" s="31"/>
      <c r="D920" s="21"/>
      <c r="E920" s="21"/>
      <c r="F920" s="21"/>
      <c r="G920" s="36"/>
      <c r="H920" s="171"/>
      <c r="I920" s="47"/>
      <c r="J920" s="35"/>
      <c r="K920" s="40"/>
      <c r="L920" s="145" t="s">
        <v>5347</v>
      </c>
      <c r="M920" s="146" t="s">
        <v>5348</v>
      </c>
      <c r="N920" s="21"/>
      <c r="O920" s="21"/>
      <c r="P920" s="35"/>
      <c r="Q920" s="35"/>
      <c r="R920" s="21" t="s">
        <v>138</v>
      </c>
      <c r="S920" s="147" t="s">
        <v>5349</v>
      </c>
      <c r="T920" s="37">
        <v>63</v>
      </c>
      <c r="U920" s="37">
        <v>2004</v>
      </c>
      <c r="V920" s="32" t="s">
        <v>176</v>
      </c>
    </row>
    <row r="921" spans="1:238" s="152" customFormat="1" ht="56.25">
      <c r="A921" s="155">
        <v>2447</v>
      </c>
      <c r="B921" s="74" t="s">
        <v>5350</v>
      </c>
      <c r="C921" s="31"/>
      <c r="D921" s="35"/>
      <c r="E921" s="21"/>
      <c r="F921" s="21"/>
      <c r="G921" s="36"/>
      <c r="H921" s="63" t="s">
        <v>5351</v>
      </c>
      <c r="I921" s="47"/>
      <c r="J921" s="35"/>
      <c r="K921" s="40"/>
      <c r="L921" s="145" t="s">
        <v>5352</v>
      </c>
      <c r="M921" s="21" t="s">
        <v>5353</v>
      </c>
      <c r="N921" s="21"/>
      <c r="O921" s="21"/>
      <c r="P921" s="35"/>
      <c r="Q921" s="35"/>
      <c r="R921" s="21" t="s">
        <v>5354</v>
      </c>
      <c r="S921" s="91" t="s">
        <v>5355</v>
      </c>
      <c r="T921" s="37">
        <v>51</v>
      </c>
      <c r="U921" s="37">
        <v>1998</v>
      </c>
      <c r="V921" s="32"/>
    </row>
    <row r="922" spans="1:238" s="46" customFormat="1" ht="146.25">
      <c r="A922" s="155">
        <v>2448</v>
      </c>
      <c r="B922" s="30" t="s">
        <v>5350</v>
      </c>
      <c r="C922" s="31"/>
      <c r="D922" s="35"/>
      <c r="E922" s="21"/>
      <c r="F922" s="21"/>
      <c r="G922" s="36"/>
      <c r="H922" s="63" t="s">
        <v>5356</v>
      </c>
      <c r="I922" s="47"/>
      <c r="J922" s="35"/>
      <c r="K922" s="40"/>
      <c r="L922" s="145" t="s">
        <v>5357</v>
      </c>
      <c r="M922" s="35" t="s">
        <v>5358</v>
      </c>
      <c r="N922" s="21" t="s">
        <v>5352</v>
      </c>
      <c r="O922" s="21" t="s">
        <v>5359</v>
      </c>
      <c r="P922" s="35">
        <v>960</v>
      </c>
      <c r="Q922" s="35" t="s">
        <v>4139</v>
      </c>
      <c r="R922" s="21"/>
      <c r="S922" s="63" t="s">
        <v>5360</v>
      </c>
      <c r="T922" s="37">
        <v>82</v>
      </c>
      <c r="U922" s="37">
        <v>2016</v>
      </c>
      <c r="V922" s="32" t="s">
        <v>119</v>
      </c>
      <c r="W922" s="152"/>
      <c r="X922" s="152"/>
      <c r="Y922" s="152"/>
      <c r="Z922" s="152"/>
      <c r="AA922" s="152"/>
      <c r="AB922" s="152"/>
      <c r="AC922" s="152"/>
      <c r="AD922" s="152"/>
      <c r="AE922" s="152"/>
      <c r="AF922" s="152"/>
      <c r="AG922" s="152"/>
      <c r="AH922" s="152"/>
      <c r="AI922" s="152"/>
      <c r="AJ922" s="152"/>
      <c r="AK922" s="152"/>
      <c r="AL922" s="152"/>
      <c r="AM922" s="152"/>
      <c r="AN922" s="152"/>
      <c r="AO922" s="152"/>
      <c r="AP922" s="152"/>
      <c r="AQ922" s="152"/>
      <c r="AR922" s="152"/>
      <c r="AS922" s="152"/>
      <c r="AT922" s="152"/>
      <c r="AU922" s="152"/>
      <c r="AV922" s="152"/>
      <c r="AW922" s="152"/>
      <c r="AX922" s="152"/>
      <c r="AY922" s="152"/>
      <c r="AZ922" s="152"/>
      <c r="BA922" s="152"/>
      <c r="BB922" s="152"/>
      <c r="BC922" s="152"/>
      <c r="BD922" s="152"/>
      <c r="BE922" s="152"/>
      <c r="BF922" s="152"/>
      <c r="BG922" s="152"/>
      <c r="BH922" s="152"/>
      <c r="BI922" s="152"/>
      <c r="BJ922" s="152"/>
      <c r="BK922" s="152"/>
      <c r="BL922" s="152"/>
      <c r="BM922" s="152"/>
      <c r="BN922" s="152"/>
      <c r="BO922" s="152"/>
      <c r="BP922" s="152"/>
      <c r="BQ922" s="152"/>
      <c r="BR922" s="152"/>
      <c r="BS922" s="152"/>
      <c r="BT922" s="152"/>
      <c r="BU922" s="152"/>
      <c r="BV922" s="152"/>
      <c r="BW922" s="152"/>
      <c r="BX922" s="152"/>
      <c r="BY922" s="152"/>
      <c r="BZ922" s="152"/>
      <c r="CA922" s="152"/>
      <c r="CB922" s="152"/>
      <c r="CC922" s="152"/>
      <c r="CD922" s="152"/>
      <c r="CE922" s="152"/>
      <c r="CF922" s="152"/>
      <c r="CG922" s="152"/>
      <c r="CH922" s="152"/>
      <c r="CI922" s="152"/>
      <c r="CJ922" s="152"/>
      <c r="CK922" s="152"/>
      <c r="CL922" s="152"/>
      <c r="CM922" s="152"/>
      <c r="CN922" s="152"/>
      <c r="CO922" s="152"/>
      <c r="CP922" s="152"/>
      <c r="CQ922" s="152"/>
      <c r="CR922" s="152"/>
      <c r="CS922" s="152"/>
      <c r="CT922" s="152"/>
      <c r="CU922" s="152"/>
      <c r="CV922" s="152"/>
      <c r="CW922" s="152"/>
      <c r="CX922" s="152"/>
      <c r="CY922" s="152"/>
      <c r="CZ922" s="152"/>
      <c r="DA922" s="152"/>
      <c r="DB922" s="152"/>
      <c r="DC922" s="152"/>
      <c r="DD922" s="152"/>
      <c r="DE922" s="152"/>
      <c r="DF922" s="152"/>
      <c r="DG922" s="152"/>
      <c r="DH922" s="152"/>
      <c r="DI922" s="152"/>
      <c r="DJ922" s="152"/>
      <c r="DK922" s="152"/>
      <c r="DL922" s="152"/>
      <c r="DM922" s="152"/>
      <c r="DN922" s="152"/>
      <c r="DO922" s="152"/>
      <c r="DP922" s="152"/>
      <c r="DQ922" s="152"/>
      <c r="DR922" s="152"/>
      <c r="DS922" s="152"/>
      <c r="DT922" s="152"/>
      <c r="DU922" s="152"/>
      <c r="DV922" s="152"/>
      <c r="DW922" s="152"/>
      <c r="DX922" s="152"/>
      <c r="DY922" s="152"/>
      <c r="DZ922" s="152"/>
      <c r="EA922" s="152"/>
      <c r="EB922" s="152"/>
      <c r="EC922" s="152"/>
      <c r="ED922" s="152"/>
      <c r="EE922" s="152"/>
      <c r="EF922" s="152"/>
      <c r="EG922" s="152"/>
      <c r="EH922" s="152"/>
      <c r="EI922" s="152"/>
      <c r="EJ922" s="152"/>
      <c r="EK922" s="152"/>
      <c r="EL922" s="152"/>
      <c r="EM922" s="152"/>
      <c r="EN922" s="152"/>
      <c r="EO922" s="152"/>
      <c r="EP922" s="152"/>
      <c r="EQ922" s="152"/>
      <c r="ER922" s="152"/>
      <c r="ES922" s="152"/>
      <c r="ET922" s="152"/>
      <c r="EU922" s="152"/>
      <c r="EV922" s="152"/>
      <c r="EW922" s="152"/>
      <c r="EX922" s="152"/>
      <c r="EY922" s="152"/>
      <c r="EZ922" s="152"/>
      <c r="FA922" s="152"/>
      <c r="FB922" s="152"/>
      <c r="FC922" s="152"/>
      <c r="FD922" s="152"/>
      <c r="FE922" s="152"/>
      <c r="FF922" s="152"/>
      <c r="FG922" s="152"/>
      <c r="FH922" s="152"/>
      <c r="FI922" s="152"/>
      <c r="FJ922" s="152"/>
      <c r="FK922" s="152"/>
      <c r="FL922" s="152"/>
      <c r="FM922" s="152"/>
      <c r="FN922" s="152"/>
      <c r="FO922" s="152"/>
      <c r="FP922" s="152"/>
      <c r="FQ922" s="152"/>
      <c r="FR922" s="152"/>
      <c r="FS922" s="152"/>
      <c r="FT922" s="152"/>
      <c r="FU922" s="152"/>
      <c r="FV922" s="152"/>
      <c r="FW922" s="152"/>
      <c r="FX922" s="152"/>
      <c r="FY922" s="152"/>
      <c r="FZ922" s="152"/>
      <c r="GA922" s="152"/>
      <c r="GB922" s="152"/>
      <c r="GC922" s="152"/>
      <c r="GD922" s="152"/>
      <c r="GE922" s="152"/>
      <c r="GF922" s="152"/>
      <c r="GG922" s="152"/>
      <c r="GH922" s="152"/>
      <c r="GI922" s="152"/>
      <c r="GJ922" s="152"/>
      <c r="GK922" s="152"/>
      <c r="GL922" s="152"/>
      <c r="GM922" s="152"/>
      <c r="GN922" s="152"/>
      <c r="GO922" s="152"/>
      <c r="GP922" s="152"/>
      <c r="GQ922" s="152"/>
      <c r="GR922" s="152"/>
      <c r="GS922" s="152"/>
      <c r="GT922" s="152"/>
      <c r="GU922" s="152"/>
      <c r="GV922" s="152"/>
      <c r="GW922" s="152"/>
      <c r="GX922" s="152"/>
      <c r="GY922" s="152"/>
      <c r="GZ922" s="152"/>
      <c r="HA922" s="152"/>
      <c r="HB922" s="152"/>
      <c r="HC922" s="152"/>
      <c r="HD922" s="152"/>
      <c r="HE922" s="152"/>
      <c r="HF922" s="152"/>
      <c r="HG922" s="152"/>
      <c r="HH922" s="152"/>
      <c r="HI922" s="152"/>
      <c r="HJ922" s="152"/>
      <c r="HK922" s="152"/>
      <c r="HL922" s="152"/>
      <c r="HM922" s="152"/>
      <c r="HN922" s="152"/>
      <c r="HO922" s="152"/>
      <c r="HP922" s="152"/>
      <c r="HQ922" s="152"/>
      <c r="HR922" s="152"/>
      <c r="HS922" s="152"/>
      <c r="HT922" s="152"/>
      <c r="HU922" s="152"/>
      <c r="HV922" s="152"/>
      <c r="HW922" s="152"/>
      <c r="HX922" s="152"/>
      <c r="HY922" s="152"/>
      <c r="HZ922" s="152"/>
      <c r="IA922" s="152"/>
      <c r="IB922" s="152"/>
      <c r="IC922" s="152"/>
      <c r="ID922" s="152"/>
    </row>
    <row r="923" spans="1:238" s="152" customFormat="1" ht="45">
      <c r="A923" s="155">
        <v>2449</v>
      </c>
      <c r="B923" s="74" t="s">
        <v>5311</v>
      </c>
      <c r="C923" s="31"/>
      <c r="D923" s="21"/>
      <c r="E923" s="21"/>
      <c r="F923" s="21"/>
      <c r="G923" s="36"/>
      <c r="H923" s="96"/>
      <c r="I923" s="47"/>
      <c r="J923" s="35"/>
      <c r="K923" s="40"/>
      <c r="L923" s="145" t="s">
        <v>5361</v>
      </c>
      <c r="M923" s="146" t="s">
        <v>5362</v>
      </c>
      <c r="N923" s="21" t="s">
        <v>3940</v>
      </c>
      <c r="O923" s="21" t="s">
        <v>5363</v>
      </c>
      <c r="P923" s="35"/>
      <c r="Q923" s="35"/>
      <c r="R923" s="21" t="s">
        <v>72</v>
      </c>
      <c r="S923" s="63"/>
      <c r="T923" s="37">
        <v>63</v>
      </c>
      <c r="U923" s="37">
        <v>2004</v>
      </c>
      <c r="V923" s="32" t="s">
        <v>2978</v>
      </c>
    </row>
    <row r="924" spans="1:238" s="152" customFormat="1" ht="67.5">
      <c r="A924" s="155">
        <v>2450</v>
      </c>
      <c r="B924" s="74" t="s">
        <v>5311</v>
      </c>
      <c r="C924" s="31"/>
      <c r="D924" s="21"/>
      <c r="E924" s="21"/>
      <c r="F924" s="21"/>
      <c r="G924" s="36"/>
      <c r="H924" s="96"/>
      <c r="I924" s="47"/>
      <c r="J924" s="35"/>
      <c r="K924" s="40"/>
      <c r="L924" s="145" t="s">
        <v>5364</v>
      </c>
      <c r="M924" s="146" t="s">
        <v>5365</v>
      </c>
      <c r="N924" s="21" t="s">
        <v>3940</v>
      </c>
      <c r="O924" s="21" t="s">
        <v>5363</v>
      </c>
      <c r="P924" s="35"/>
      <c r="Q924" s="35"/>
      <c r="R924" s="21" t="s">
        <v>72</v>
      </c>
      <c r="S924" s="63" t="s">
        <v>5301</v>
      </c>
      <c r="T924" s="37">
        <v>63</v>
      </c>
      <c r="U924" s="37">
        <v>2004</v>
      </c>
      <c r="V924" s="32" t="s">
        <v>2978</v>
      </c>
    </row>
    <row r="925" spans="1:238" s="152" customFormat="1" ht="33.75">
      <c r="A925" s="155">
        <v>2451</v>
      </c>
      <c r="B925" s="74" t="s">
        <v>5366</v>
      </c>
      <c r="C925" s="31"/>
      <c r="D925" s="21"/>
      <c r="E925" s="21"/>
      <c r="F925" s="21"/>
      <c r="G925" s="36"/>
      <c r="H925" s="96"/>
      <c r="I925" s="47"/>
      <c r="J925" s="35"/>
      <c r="K925" s="40"/>
      <c r="L925" s="145" t="s">
        <v>5367</v>
      </c>
      <c r="M925" s="35" t="s">
        <v>5368</v>
      </c>
      <c r="N925" s="21"/>
      <c r="O925" s="21"/>
      <c r="P925" s="35" t="s">
        <v>5369</v>
      </c>
      <c r="Q925" s="35" t="s">
        <v>5370</v>
      </c>
      <c r="R925" s="21" t="s">
        <v>3642</v>
      </c>
      <c r="S925" s="91" t="s">
        <v>5371</v>
      </c>
      <c r="T925" s="37">
        <v>63</v>
      </c>
      <c r="U925" s="37">
        <v>2004</v>
      </c>
      <c r="V925" s="32" t="s">
        <v>5372</v>
      </c>
    </row>
    <row r="926" spans="1:238" s="152" customFormat="1" ht="33.75">
      <c r="A926" s="155">
        <v>2452</v>
      </c>
      <c r="B926" s="74" t="s">
        <v>5366</v>
      </c>
      <c r="C926" s="31"/>
      <c r="D926" s="21"/>
      <c r="E926" s="21"/>
      <c r="F926" s="21"/>
      <c r="G926" s="36"/>
      <c r="H926" s="96"/>
      <c r="I926" s="47"/>
      <c r="J926" s="35"/>
      <c r="K926" s="40"/>
      <c r="L926" s="145" t="s">
        <v>5373</v>
      </c>
      <c r="M926" s="35" t="s">
        <v>5374</v>
      </c>
      <c r="N926" s="21"/>
      <c r="O926" s="21"/>
      <c r="P926" s="35" t="s">
        <v>5375</v>
      </c>
      <c r="Q926" s="35"/>
      <c r="R926" s="21"/>
      <c r="S926" s="63" t="s">
        <v>5376</v>
      </c>
      <c r="T926" s="37">
        <v>63</v>
      </c>
      <c r="U926" s="37">
        <v>2004</v>
      </c>
      <c r="V926" s="32" t="s">
        <v>5372</v>
      </c>
    </row>
    <row r="927" spans="1:238" s="152" customFormat="1" ht="45.75">
      <c r="A927" s="155">
        <v>2453</v>
      </c>
      <c r="B927" s="74" t="s">
        <v>5377</v>
      </c>
      <c r="C927" s="31"/>
      <c r="D927" s="21"/>
      <c r="E927" s="21"/>
      <c r="F927" s="21"/>
      <c r="G927" s="36"/>
      <c r="H927" s="96"/>
      <c r="I927" s="47"/>
      <c r="J927" s="35"/>
      <c r="K927" s="40"/>
      <c r="L927" s="45" t="s">
        <v>5378</v>
      </c>
      <c r="M927" s="21" t="s">
        <v>5379</v>
      </c>
      <c r="N927" s="21" t="s">
        <v>5380</v>
      </c>
      <c r="O927" s="21" t="s">
        <v>5381</v>
      </c>
      <c r="P927" s="35"/>
      <c r="Q927" s="35"/>
      <c r="R927" s="21" t="s">
        <v>5382</v>
      </c>
      <c r="S927" s="91" t="s">
        <v>5383</v>
      </c>
      <c r="T927" s="37">
        <v>65</v>
      </c>
      <c r="U927" s="37">
        <v>2005</v>
      </c>
      <c r="V927" s="32" t="s">
        <v>1746</v>
      </c>
    </row>
    <row r="928" spans="1:238" s="152" customFormat="1" ht="56.25">
      <c r="A928" s="155">
        <v>2454</v>
      </c>
      <c r="B928" s="74"/>
      <c r="C928" s="31"/>
      <c r="D928" s="21"/>
      <c r="E928" s="21"/>
      <c r="F928" s="21"/>
      <c r="G928" s="36"/>
      <c r="H928" s="91" t="s">
        <v>5295</v>
      </c>
      <c r="I928" s="47"/>
      <c r="J928" s="35"/>
      <c r="K928" s="40"/>
      <c r="L928" s="45" t="s">
        <v>5384</v>
      </c>
      <c r="M928" s="35" t="s">
        <v>5385</v>
      </c>
      <c r="N928" s="35" t="s">
        <v>5386</v>
      </c>
      <c r="O928" s="21"/>
      <c r="P928" s="35"/>
      <c r="Q928" s="35"/>
      <c r="R928" s="21" t="s">
        <v>72</v>
      </c>
      <c r="S928" s="63" t="s">
        <v>5387</v>
      </c>
      <c r="T928" s="37">
        <v>68</v>
      </c>
      <c r="U928" s="37">
        <v>2007</v>
      </c>
      <c r="V928" s="32" t="s">
        <v>2978</v>
      </c>
    </row>
    <row r="929" spans="1:22" s="152" customFormat="1" ht="33.75">
      <c r="A929" s="155">
        <v>2455</v>
      </c>
      <c r="B929" s="74" t="s">
        <v>5388</v>
      </c>
      <c r="C929" s="31"/>
      <c r="D929" s="21"/>
      <c r="E929" s="21"/>
      <c r="F929" s="21"/>
      <c r="G929" s="36"/>
      <c r="H929" s="96" t="s">
        <v>5389</v>
      </c>
      <c r="I929" s="47"/>
      <c r="J929" s="35"/>
      <c r="K929" s="40"/>
      <c r="L929" s="45" t="s">
        <v>5390</v>
      </c>
      <c r="M929" s="21" t="s">
        <v>5391</v>
      </c>
      <c r="N929" s="21"/>
      <c r="O929" s="21"/>
      <c r="P929" s="35" t="s">
        <v>5392</v>
      </c>
      <c r="Q929" s="35"/>
      <c r="R929" s="21" t="s">
        <v>72</v>
      </c>
      <c r="S929" s="63" t="s">
        <v>5393</v>
      </c>
      <c r="T929" s="37">
        <v>74</v>
      </c>
      <c r="U929" s="37">
        <v>2011</v>
      </c>
      <c r="V929" s="32" t="s">
        <v>5394</v>
      </c>
    </row>
    <row r="930" spans="1:22" s="152" customFormat="1" ht="45">
      <c r="A930" s="155">
        <v>2456</v>
      </c>
      <c r="B930" s="74" t="s">
        <v>3611</v>
      </c>
      <c r="C930" s="31"/>
      <c r="D930" s="21"/>
      <c r="E930" s="21"/>
      <c r="F930" s="21"/>
      <c r="G930" s="36"/>
      <c r="H930" s="91"/>
      <c r="I930" s="47"/>
      <c r="J930" s="35"/>
      <c r="K930" s="40"/>
      <c r="L930" s="33" t="s">
        <v>5395</v>
      </c>
      <c r="M930" s="21" t="s">
        <v>5396</v>
      </c>
      <c r="N930" s="21" t="s">
        <v>5397</v>
      </c>
      <c r="O930" s="21" t="s">
        <v>5398</v>
      </c>
      <c r="P930" s="35" t="s">
        <v>5399</v>
      </c>
      <c r="Q930" s="35"/>
      <c r="R930" s="21" t="s">
        <v>72</v>
      </c>
      <c r="S930" s="91" t="s">
        <v>5400</v>
      </c>
      <c r="T930" s="37">
        <v>71</v>
      </c>
      <c r="U930" s="37">
        <v>2009</v>
      </c>
      <c r="V930" s="32" t="s">
        <v>392</v>
      </c>
    </row>
    <row r="931" spans="1:22" s="152" customFormat="1" ht="56.25">
      <c r="A931" s="155">
        <v>2457</v>
      </c>
      <c r="B931" s="74" t="s">
        <v>3611</v>
      </c>
      <c r="C931" s="31"/>
      <c r="D931" s="21"/>
      <c r="E931" s="21"/>
      <c r="F931" s="21"/>
      <c r="G931" s="36"/>
      <c r="H931" s="91"/>
      <c r="I931" s="47"/>
      <c r="J931" s="35"/>
      <c r="K931" s="40"/>
      <c r="L931" s="45" t="s">
        <v>5401</v>
      </c>
      <c r="M931" s="21" t="s">
        <v>5402</v>
      </c>
      <c r="N931" s="21" t="s">
        <v>5397</v>
      </c>
      <c r="O931" s="21" t="s">
        <v>5398</v>
      </c>
      <c r="P931" s="35" t="s">
        <v>5399</v>
      </c>
      <c r="Q931" s="35"/>
      <c r="R931" s="21" t="s">
        <v>72</v>
      </c>
      <c r="S931" s="91" t="s">
        <v>5403</v>
      </c>
      <c r="T931" s="37">
        <v>71</v>
      </c>
      <c r="U931" s="37">
        <v>2009</v>
      </c>
      <c r="V931" s="32" t="s">
        <v>392</v>
      </c>
    </row>
    <row r="932" spans="1:22" s="152" customFormat="1" ht="56.25">
      <c r="A932" s="155">
        <v>2458</v>
      </c>
      <c r="B932" s="30"/>
      <c r="C932" s="31"/>
      <c r="D932" s="21"/>
      <c r="E932" s="21"/>
      <c r="F932" s="21"/>
      <c r="G932" s="21"/>
      <c r="H932" s="63"/>
      <c r="I932" s="21"/>
      <c r="J932" s="35"/>
      <c r="K932" s="40"/>
      <c r="L932" s="33" t="s">
        <v>5404</v>
      </c>
      <c r="M932" s="21" t="s">
        <v>5405</v>
      </c>
      <c r="N932" s="21" t="s">
        <v>5406</v>
      </c>
      <c r="O932" s="21"/>
      <c r="P932" s="35"/>
      <c r="Q932" s="35"/>
      <c r="R932" s="21" t="s">
        <v>72</v>
      </c>
      <c r="S932" s="63" t="s">
        <v>2977</v>
      </c>
      <c r="T932" s="37">
        <v>68</v>
      </c>
      <c r="U932" s="37">
        <v>2007</v>
      </c>
      <c r="V932" s="40" t="s">
        <v>2978</v>
      </c>
    </row>
    <row r="933" spans="1:22" s="152" customFormat="1" ht="78.75">
      <c r="A933" s="155">
        <v>2459</v>
      </c>
      <c r="B933" s="30" t="s">
        <v>5407</v>
      </c>
      <c r="C933" s="31"/>
      <c r="D933" s="21"/>
      <c r="E933" s="21"/>
      <c r="F933" s="21"/>
      <c r="G933" s="21"/>
      <c r="H933" s="63"/>
      <c r="I933" s="21"/>
      <c r="J933" s="35"/>
      <c r="K933" s="40"/>
      <c r="L933" s="33" t="s">
        <v>5408</v>
      </c>
      <c r="M933" s="21" t="s">
        <v>5409</v>
      </c>
      <c r="N933" s="21" t="s">
        <v>5410</v>
      </c>
      <c r="O933" s="21" t="s">
        <v>5411</v>
      </c>
      <c r="P933" s="35" t="s">
        <v>5412</v>
      </c>
      <c r="Q933" s="35"/>
      <c r="R933" s="21" t="s">
        <v>72</v>
      </c>
      <c r="S933" s="63" t="s">
        <v>5413</v>
      </c>
      <c r="T933" s="37">
        <v>71</v>
      </c>
      <c r="U933" s="37">
        <v>2009</v>
      </c>
      <c r="V933" s="40" t="s">
        <v>5414</v>
      </c>
    </row>
    <row r="934" spans="1:22" s="152" customFormat="1" ht="33.75">
      <c r="A934" s="155">
        <v>2460</v>
      </c>
      <c r="B934" s="30" t="s">
        <v>5407</v>
      </c>
      <c r="C934" s="31"/>
      <c r="D934" s="21"/>
      <c r="E934" s="21"/>
      <c r="F934" s="21"/>
      <c r="G934" s="21"/>
      <c r="H934" s="63"/>
      <c r="I934" s="21"/>
      <c r="J934" s="35"/>
      <c r="K934" s="40"/>
      <c r="L934" s="33" t="s">
        <v>5415</v>
      </c>
      <c r="M934" s="21" t="s">
        <v>5416</v>
      </c>
      <c r="N934" s="21"/>
      <c r="O934" s="21"/>
      <c r="P934" s="35" t="s">
        <v>5417</v>
      </c>
      <c r="Q934" s="35"/>
      <c r="R934" s="21" t="s">
        <v>72</v>
      </c>
      <c r="S934" s="63" t="s">
        <v>5418</v>
      </c>
      <c r="T934" s="37">
        <v>71</v>
      </c>
      <c r="U934" s="37">
        <v>2009</v>
      </c>
      <c r="V934" s="40" t="s">
        <v>5419</v>
      </c>
    </row>
    <row r="935" spans="1:22" s="152" customFormat="1" ht="33.75">
      <c r="A935" s="155">
        <v>2461</v>
      </c>
      <c r="B935" s="30"/>
      <c r="C935" s="31"/>
      <c r="D935" s="21"/>
      <c r="E935" s="21"/>
      <c r="F935" s="21"/>
      <c r="G935" s="21"/>
      <c r="H935" s="63"/>
      <c r="I935" s="21"/>
      <c r="J935" s="35"/>
      <c r="K935" s="40"/>
      <c r="L935" s="33" t="s">
        <v>5420</v>
      </c>
      <c r="M935" s="21" t="s">
        <v>5421</v>
      </c>
      <c r="N935" s="21"/>
      <c r="O935" s="21"/>
      <c r="P935" s="35"/>
      <c r="Q935" s="35"/>
      <c r="R935" s="21" t="s">
        <v>72</v>
      </c>
      <c r="S935" s="63" t="s">
        <v>5387</v>
      </c>
      <c r="T935" s="37">
        <v>68</v>
      </c>
      <c r="U935" s="37">
        <v>2007</v>
      </c>
      <c r="V935" s="40" t="s">
        <v>2978</v>
      </c>
    </row>
    <row r="936" spans="1:22" s="165" customFormat="1" ht="22.5">
      <c r="A936" s="155">
        <v>2462</v>
      </c>
      <c r="B936" s="30" t="s">
        <v>5422</v>
      </c>
      <c r="C936" s="31"/>
      <c r="D936" s="21" t="s">
        <v>5423</v>
      </c>
      <c r="E936" s="21"/>
      <c r="F936" s="21"/>
      <c r="G936" s="21"/>
      <c r="H936" s="63"/>
      <c r="I936" s="21"/>
      <c r="J936" s="35"/>
      <c r="K936" s="40"/>
      <c r="L936" s="33" t="s">
        <v>5424</v>
      </c>
      <c r="M936" s="21" t="s">
        <v>5423</v>
      </c>
      <c r="N936" s="21" t="s">
        <v>5425</v>
      </c>
      <c r="O936" s="21"/>
      <c r="P936" s="35" t="s">
        <v>5426</v>
      </c>
      <c r="Q936" s="35" t="s">
        <v>5427</v>
      </c>
      <c r="R936" s="21"/>
      <c r="S936" s="63" t="s">
        <v>5428</v>
      </c>
      <c r="T936" s="37">
        <v>69</v>
      </c>
      <c r="U936" s="37">
        <v>2008</v>
      </c>
      <c r="V936" s="40" t="s">
        <v>5429</v>
      </c>
    </row>
    <row r="937" spans="1:22" s="165" customFormat="1" ht="33.75">
      <c r="A937" s="155">
        <v>2463</v>
      </c>
      <c r="B937" s="30"/>
      <c r="C937" s="31"/>
      <c r="D937" s="21"/>
      <c r="E937" s="21"/>
      <c r="F937" s="21"/>
      <c r="G937" s="21"/>
      <c r="H937" s="63"/>
      <c r="I937" s="21"/>
      <c r="J937" s="35"/>
      <c r="K937" s="40"/>
      <c r="L937" s="33" t="s">
        <v>5430</v>
      </c>
      <c r="M937" s="21" t="s">
        <v>5431</v>
      </c>
      <c r="N937" s="21" t="s">
        <v>5432</v>
      </c>
      <c r="O937" s="21"/>
      <c r="P937" s="35" t="s">
        <v>5433</v>
      </c>
      <c r="Q937" s="35" t="s">
        <v>5434</v>
      </c>
      <c r="R937" s="21"/>
      <c r="S937" s="63" t="s">
        <v>5435</v>
      </c>
      <c r="T937" s="37">
        <v>69</v>
      </c>
      <c r="U937" s="37">
        <v>2008</v>
      </c>
      <c r="V937" s="40" t="s">
        <v>5436</v>
      </c>
    </row>
    <row r="938" spans="1:22" s="152" customFormat="1" ht="56.25">
      <c r="A938" s="155">
        <v>2464</v>
      </c>
      <c r="B938" s="30" t="s">
        <v>3690</v>
      </c>
      <c r="C938" s="31"/>
      <c r="D938" s="35" t="s">
        <v>5437</v>
      </c>
      <c r="E938" s="21" t="s">
        <v>5438</v>
      </c>
      <c r="F938" s="21"/>
      <c r="G938" s="21"/>
      <c r="H938" s="63" t="s">
        <v>5439</v>
      </c>
      <c r="I938" s="21"/>
      <c r="J938" s="35"/>
      <c r="K938" s="40"/>
      <c r="L938" s="33" t="s">
        <v>5440</v>
      </c>
      <c r="M938" s="21" t="s">
        <v>5441</v>
      </c>
      <c r="N938" s="21"/>
      <c r="O938" s="21"/>
      <c r="P938" s="35" t="s">
        <v>3696</v>
      </c>
      <c r="Q938" s="35" t="s">
        <v>5442</v>
      </c>
      <c r="R938" s="21"/>
      <c r="S938" s="63" t="s">
        <v>5443</v>
      </c>
      <c r="T938" s="37">
        <v>79</v>
      </c>
      <c r="U938" s="37">
        <v>2014</v>
      </c>
      <c r="V938" s="40" t="s">
        <v>851</v>
      </c>
    </row>
    <row r="939" spans="1:22" s="165" customFormat="1" ht="33.75">
      <c r="A939" s="155">
        <v>2465</v>
      </c>
      <c r="B939" s="30" t="s">
        <v>5444</v>
      </c>
      <c r="C939" s="31"/>
      <c r="D939" s="21"/>
      <c r="E939" s="21"/>
      <c r="F939" s="21"/>
      <c r="G939" s="21"/>
      <c r="H939" s="63"/>
      <c r="I939" s="21"/>
      <c r="J939" s="35"/>
      <c r="K939" s="40"/>
      <c r="L939" s="33" t="s">
        <v>5445</v>
      </c>
      <c r="M939" s="21" t="s">
        <v>5446</v>
      </c>
      <c r="N939" s="21" t="s">
        <v>5447</v>
      </c>
      <c r="O939" s="21"/>
      <c r="P939" s="35"/>
      <c r="Q939" s="35"/>
      <c r="R939" s="21" t="s">
        <v>72</v>
      </c>
      <c r="S939" s="63" t="s">
        <v>5448</v>
      </c>
      <c r="T939" s="37">
        <v>69</v>
      </c>
      <c r="U939" s="37">
        <v>2008</v>
      </c>
      <c r="V939" s="40" t="s">
        <v>2978</v>
      </c>
    </row>
    <row r="940" spans="1:22" s="195" customFormat="1" ht="33.75">
      <c r="A940" s="155">
        <v>2466</v>
      </c>
      <c r="B940" s="30"/>
      <c r="C940" s="31"/>
      <c r="D940" s="21"/>
      <c r="E940" s="21"/>
      <c r="F940" s="21"/>
      <c r="G940" s="21"/>
      <c r="H940" s="63"/>
      <c r="I940" s="21"/>
      <c r="J940" s="35"/>
      <c r="K940" s="40"/>
      <c r="L940" s="33" t="s">
        <v>5449</v>
      </c>
      <c r="M940" s="21" t="s">
        <v>5450</v>
      </c>
      <c r="N940" s="21" t="s">
        <v>5451</v>
      </c>
      <c r="O940" s="21"/>
      <c r="P940" s="35"/>
      <c r="Q940" s="35" t="s">
        <v>5452</v>
      </c>
      <c r="R940" s="21" t="s">
        <v>3642</v>
      </c>
      <c r="S940" s="63" t="s">
        <v>5453</v>
      </c>
      <c r="T940" s="37">
        <v>69</v>
      </c>
      <c r="U940" s="37">
        <v>2008</v>
      </c>
      <c r="V940" s="40" t="s">
        <v>5454</v>
      </c>
    </row>
    <row r="941" spans="1:22" s="195" customFormat="1" ht="56.25">
      <c r="A941" s="155">
        <v>2467</v>
      </c>
      <c r="B941" s="30" t="s">
        <v>5455</v>
      </c>
      <c r="C941" s="31"/>
      <c r="D941" s="21"/>
      <c r="E941" s="21"/>
      <c r="F941" s="21"/>
      <c r="G941" s="21"/>
      <c r="H941" s="63"/>
      <c r="I941" s="21"/>
      <c r="J941" s="35"/>
      <c r="K941" s="40"/>
      <c r="L941" s="33" t="s">
        <v>5456</v>
      </c>
      <c r="M941" s="21" t="s">
        <v>5457</v>
      </c>
      <c r="N941" s="21" t="s">
        <v>5458</v>
      </c>
      <c r="O941" s="21" t="s">
        <v>5459</v>
      </c>
      <c r="P941" s="35" t="s">
        <v>5460</v>
      </c>
      <c r="Q941" s="35" t="s">
        <v>5442</v>
      </c>
      <c r="R941" s="21"/>
      <c r="S941" s="63" t="s">
        <v>5461</v>
      </c>
      <c r="T941" s="37">
        <v>74</v>
      </c>
      <c r="U941" s="37">
        <v>2011</v>
      </c>
      <c r="V941" s="40" t="s">
        <v>5462</v>
      </c>
    </row>
    <row r="942" spans="1:22" s="196" customFormat="1" ht="67.5">
      <c r="A942" s="155">
        <v>2468</v>
      </c>
      <c r="B942" s="30"/>
      <c r="C942" s="31"/>
      <c r="D942" s="21"/>
      <c r="E942" s="21"/>
      <c r="F942" s="21"/>
      <c r="G942" s="21"/>
      <c r="H942" s="63"/>
      <c r="I942" s="21"/>
      <c r="J942" s="35"/>
      <c r="K942" s="40"/>
      <c r="L942" s="33" t="s">
        <v>5463</v>
      </c>
      <c r="M942" s="21" t="s">
        <v>5464</v>
      </c>
      <c r="N942" s="21" t="s">
        <v>5465</v>
      </c>
      <c r="O942" s="21"/>
      <c r="P942" s="35"/>
      <c r="Q942" s="35"/>
      <c r="R942" s="21" t="s">
        <v>72</v>
      </c>
      <c r="S942" s="63" t="s">
        <v>2977</v>
      </c>
      <c r="T942" s="37">
        <v>71</v>
      </c>
      <c r="U942" s="37">
        <v>2009</v>
      </c>
      <c r="V942" s="40" t="s">
        <v>2978</v>
      </c>
    </row>
    <row r="943" spans="1:22" s="152" customFormat="1" ht="22.5">
      <c r="A943" s="155">
        <v>2469</v>
      </c>
      <c r="B943" s="30"/>
      <c r="C943" s="31"/>
      <c r="D943" s="21"/>
      <c r="E943" s="21"/>
      <c r="F943" s="21"/>
      <c r="G943" s="21"/>
      <c r="H943" s="63"/>
      <c r="I943" s="21"/>
      <c r="J943" s="35"/>
      <c r="K943" s="40"/>
      <c r="L943" s="33" t="s">
        <v>5466</v>
      </c>
      <c r="M943" s="21" t="s">
        <v>5467</v>
      </c>
      <c r="N943" s="21"/>
      <c r="O943" s="21"/>
      <c r="P943" s="35" t="s">
        <v>5468</v>
      </c>
      <c r="Q943" s="35"/>
      <c r="R943" s="21" t="s">
        <v>5469</v>
      </c>
      <c r="S943" s="63" t="s">
        <v>5448</v>
      </c>
      <c r="T943" s="37">
        <v>71</v>
      </c>
      <c r="U943" s="37">
        <v>2009</v>
      </c>
      <c r="V943" s="40" t="s">
        <v>5470</v>
      </c>
    </row>
    <row r="944" spans="1:22" s="165" customFormat="1" ht="45">
      <c r="A944" s="155">
        <v>2470</v>
      </c>
      <c r="B944" s="30" t="s">
        <v>5471</v>
      </c>
      <c r="C944" s="31"/>
      <c r="D944" s="21"/>
      <c r="E944" s="21"/>
      <c r="F944" s="21"/>
      <c r="G944" s="21"/>
      <c r="H944" s="63"/>
      <c r="I944" s="21"/>
      <c r="J944" s="35"/>
      <c r="K944" s="40"/>
      <c r="L944" s="33" t="s">
        <v>5472</v>
      </c>
      <c r="M944" s="21" t="s">
        <v>5473</v>
      </c>
      <c r="N944" s="21" t="s">
        <v>5474</v>
      </c>
      <c r="O944" s="21"/>
      <c r="P944" s="35"/>
      <c r="Q944" s="35"/>
      <c r="R944" s="21" t="s">
        <v>5475</v>
      </c>
      <c r="S944" s="63"/>
      <c r="T944" s="37">
        <v>71</v>
      </c>
      <c r="U944" s="37">
        <v>2009</v>
      </c>
      <c r="V944" s="40" t="s">
        <v>81</v>
      </c>
    </row>
    <row r="945" spans="1:238" s="197" customFormat="1" ht="67.5">
      <c r="A945" s="155">
        <v>2471</v>
      </c>
      <c r="B945" s="50"/>
      <c r="C945" s="99"/>
      <c r="D945" s="53"/>
      <c r="E945" s="53"/>
      <c r="F945" s="53"/>
      <c r="G945" s="53"/>
      <c r="H945" s="105"/>
      <c r="I945" s="53"/>
      <c r="J945" s="52"/>
      <c r="K945" s="103"/>
      <c r="L945" s="104" t="s">
        <v>5476</v>
      </c>
      <c r="M945" s="53" t="s">
        <v>5477</v>
      </c>
      <c r="N945" s="53"/>
      <c r="O945" s="53"/>
      <c r="P945" s="52" t="s">
        <v>5478</v>
      </c>
      <c r="Q945" s="52"/>
      <c r="R945" s="53"/>
      <c r="S945" s="105" t="s">
        <v>5479</v>
      </c>
      <c r="T945" s="56">
        <v>77</v>
      </c>
      <c r="U945" s="56">
        <v>2013</v>
      </c>
      <c r="V945" s="103" t="s">
        <v>5480</v>
      </c>
    </row>
    <row r="946" spans="1:238" s="197" customFormat="1" ht="112.5">
      <c r="A946" s="155">
        <v>2472</v>
      </c>
      <c r="B946" s="50"/>
      <c r="C946" s="99"/>
      <c r="D946" s="53"/>
      <c r="E946" s="53"/>
      <c r="F946" s="53"/>
      <c r="G946" s="53"/>
      <c r="H946" s="105"/>
      <c r="I946" s="53"/>
      <c r="J946" s="52"/>
      <c r="K946" s="103"/>
      <c r="L946" s="104" t="s">
        <v>5481</v>
      </c>
      <c r="M946" s="53" t="s">
        <v>5482</v>
      </c>
      <c r="N946" s="53"/>
      <c r="O946" s="53"/>
      <c r="P946" s="52" t="s">
        <v>5483</v>
      </c>
      <c r="Q946" s="52"/>
      <c r="R946" s="53"/>
      <c r="S946" s="105" t="s">
        <v>5484</v>
      </c>
      <c r="T946" s="56">
        <v>77</v>
      </c>
      <c r="U946" s="56">
        <v>2013</v>
      </c>
      <c r="V946" s="103" t="s">
        <v>5480</v>
      </c>
    </row>
    <row r="947" spans="1:238" s="197" customFormat="1" ht="33.75">
      <c r="A947" s="155">
        <v>2473</v>
      </c>
      <c r="B947" s="30" t="s">
        <v>3611</v>
      </c>
      <c r="C947" s="31"/>
      <c r="D947" s="21"/>
      <c r="E947" s="21"/>
      <c r="F947" s="21"/>
      <c r="G947" s="21"/>
      <c r="H947" s="63"/>
      <c r="I947" s="21"/>
      <c r="J947" s="35"/>
      <c r="K947" s="40"/>
      <c r="L947" s="33" t="s">
        <v>5485</v>
      </c>
      <c r="M947" s="21" t="s">
        <v>5486</v>
      </c>
      <c r="N947" s="21"/>
      <c r="O947" s="21"/>
      <c r="P947" s="35" t="s">
        <v>3616</v>
      </c>
      <c r="Q947" s="35"/>
      <c r="R947" s="21" t="s">
        <v>72</v>
      </c>
      <c r="S947" s="96" t="s">
        <v>5487</v>
      </c>
      <c r="T947" s="37">
        <v>71</v>
      </c>
      <c r="U947" s="37">
        <v>2009</v>
      </c>
      <c r="V947" s="40" t="s">
        <v>392</v>
      </c>
    </row>
    <row r="948" spans="1:238" s="152" customFormat="1" ht="78.75">
      <c r="A948" s="155">
        <v>2474</v>
      </c>
      <c r="B948" s="30" t="s">
        <v>5488</v>
      </c>
      <c r="C948" s="31"/>
      <c r="D948" s="21"/>
      <c r="E948" s="21"/>
      <c r="F948" s="21"/>
      <c r="G948" s="21"/>
      <c r="H948" s="63"/>
      <c r="I948" s="21"/>
      <c r="J948" s="35"/>
      <c r="K948" s="40"/>
      <c r="L948" s="33" t="s">
        <v>5489</v>
      </c>
      <c r="M948" s="21" t="s">
        <v>5490</v>
      </c>
      <c r="N948" s="21" t="s">
        <v>5491</v>
      </c>
      <c r="O948" s="21" t="s">
        <v>5492</v>
      </c>
      <c r="P948" s="35" t="s">
        <v>5493</v>
      </c>
      <c r="Q948" s="35"/>
      <c r="R948" s="21" t="s">
        <v>3965</v>
      </c>
      <c r="S948" s="63" t="s">
        <v>5494</v>
      </c>
      <c r="T948" s="37">
        <v>82</v>
      </c>
      <c r="U948" s="37">
        <v>2016</v>
      </c>
      <c r="V948" s="40" t="s">
        <v>496</v>
      </c>
      <c r="W948" s="198"/>
      <c r="X948" s="198"/>
      <c r="Y948" s="198"/>
      <c r="Z948" s="198"/>
      <c r="AA948" s="198"/>
      <c r="AB948" s="198"/>
      <c r="AC948" s="198"/>
      <c r="AD948" s="198"/>
      <c r="AE948" s="198"/>
      <c r="AF948" s="198"/>
      <c r="AG948" s="198"/>
      <c r="AH948" s="198"/>
      <c r="AI948" s="198"/>
      <c r="AJ948" s="198"/>
      <c r="AK948" s="198"/>
      <c r="AL948" s="198"/>
      <c r="AM948" s="198"/>
      <c r="AN948" s="198"/>
      <c r="AO948" s="198"/>
      <c r="AP948" s="198"/>
      <c r="AQ948" s="198"/>
      <c r="AR948" s="198"/>
      <c r="AS948" s="198"/>
      <c r="AT948" s="198"/>
      <c r="AU948" s="198"/>
      <c r="AV948" s="198"/>
      <c r="AW948" s="198"/>
      <c r="AX948" s="198"/>
      <c r="AY948" s="198"/>
      <c r="AZ948" s="198"/>
      <c r="BA948" s="198"/>
      <c r="BB948" s="198"/>
      <c r="BC948" s="198"/>
      <c r="BD948" s="198"/>
      <c r="BE948" s="198"/>
      <c r="BF948" s="198"/>
      <c r="BG948" s="198"/>
      <c r="BH948" s="198"/>
      <c r="BI948" s="198"/>
      <c r="BJ948" s="198"/>
      <c r="BK948" s="198"/>
      <c r="BL948" s="198"/>
      <c r="BM948" s="198"/>
      <c r="BN948" s="198"/>
      <c r="BO948" s="198"/>
      <c r="BP948" s="198"/>
      <c r="BQ948" s="198"/>
      <c r="BR948" s="198"/>
      <c r="BS948" s="198"/>
      <c r="BT948" s="198"/>
      <c r="BU948" s="198"/>
      <c r="BV948" s="198"/>
      <c r="BW948" s="198"/>
      <c r="BX948" s="198"/>
      <c r="BY948" s="198"/>
      <c r="BZ948" s="198"/>
      <c r="CA948" s="198"/>
      <c r="CB948" s="198"/>
      <c r="CC948" s="198"/>
      <c r="CD948" s="198"/>
      <c r="CE948" s="198"/>
      <c r="CF948" s="198"/>
      <c r="CG948" s="198"/>
      <c r="CH948" s="198"/>
      <c r="CI948" s="198"/>
      <c r="CJ948" s="198"/>
      <c r="CK948" s="198"/>
      <c r="CL948" s="198"/>
      <c r="CM948" s="198"/>
      <c r="CN948" s="198"/>
      <c r="CO948" s="198"/>
      <c r="CP948" s="198"/>
      <c r="CQ948" s="198"/>
      <c r="CR948" s="198"/>
      <c r="CS948" s="198"/>
      <c r="CT948" s="198"/>
      <c r="CU948" s="198"/>
      <c r="CV948" s="198"/>
      <c r="CW948" s="198"/>
      <c r="CX948" s="198"/>
      <c r="CY948" s="198"/>
      <c r="CZ948" s="198"/>
      <c r="DA948" s="198"/>
      <c r="DB948" s="198"/>
      <c r="DC948" s="198"/>
      <c r="DD948" s="198"/>
      <c r="DE948" s="198"/>
      <c r="DF948" s="198"/>
      <c r="DG948" s="198"/>
      <c r="DH948" s="198"/>
      <c r="DI948" s="198"/>
      <c r="DJ948" s="198"/>
      <c r="DK948" s="198"/>
      <c r="DL948" s="198"/>
      <c r="DM948" s="198"/>
      <c r="DN948" s="198"/>
      <c r="DO948" s="198"/>
      <c r="DP948" s="198"/>
      <c r="DQ948" s="198"/>
      <c r="DR948" s="198"/>
      <c r="DS948" s="198"/>
      <c r="DT948" s="198"/>
      <c r="DU948" s="198"/>
      <c r="DV948" s="198"/>
      <c r="DW948" s="198"/>
      <c r="DX948" s="198"/>
      <c r="DY948" s="198"/>
      <c r="DZ948" s="198"/>
      <c r="EA948" s="198"/>
      <c r="EB948" s="198"/>
      <c r="EC948" s="198"/>
      <c r="ED948" s="198"/>
      <c r="EE948" s="198"/>
      <c r="EF948" s="198"/>
      <c r="EG948" s="198"/>
      <c r="EH948" s="198"/>
      <c r="EI948" s="198"/>
      <c r="EJ948" s="198"/>
      <c r="EK948" s="198"/>
      <c r="EL948" s="198"/>
      <c r="EM948" s="198"/>
      <c r="EN948" s="198"/>
      <c r="EO948" s="198"/>
      <c r="EP948" s="198"/>
      <c r="EQ948" s="198"/>
      <c r="ER948" s="198"/>
      <c r="ES948" s="198"/>
      <c r="ET948" s="198"/>
      <c r="EU948" s="198"/>
      <c r="EV948" s="198"/>
      <c r="EW948" s="198"/>
      <c r="EX948" s="198"/>
      <c r="EY948" s="198"/>
      <c r="EZ948" s="198"/>
      <c r="FA948" s="198"/>
      <c r="FB948" s="198"/>
      <c r="FC948" s="198"/>
      <c r="FD948" s="198"/>
      <c r="FE948" s="198"/>
      <c r="FF948" s="198"/>
      <c r="FG948" s="198"/>
      <c r="FH948" s="198"/>
      <c r="FI948" s="198"/>
      <c r="FJ948" s="198"/>
      <c r="FK948" s="198"/>
      <c r="FL948" s="198"/>
      <c r="FM948" s="198"/>
      <c r="FN948" s="198"/>
      <c r="FO948" s="198"/>
      <c r="FP948" s="198"/>
      <c r="FQ948" s="198"/>
      <c r="FR948" s="198"/>
      <c r="FS948" s="198"/>
      <c r="FT948" s="198"/>
      <c r="FU948" s="198"/>
      <c r="FV948" s="198"/>
      <c r="FW948" s="198"/>
      <c r="FX948" s="198"/>
      <c r="FY948" s="198"/>
      <c r="FZ948" s="198"/>
      <c r="GA948" s="198"/>
      <c r="GB948" s="198"/>
      <c r="GC948" s="198"/>
      <c r="GD948" s="198"/>
      <c r="GE948" s="198"/>
      <c r="GF948" s="198"/>
      <c r="GG948" s="198"/>
      <c r="GH948" s="198"/>
      <c r="GI948" s="198"/>
      <c r="GJ948" s="198"/>
      <c r="GK948" s="198"/>
      <c r="GL948" s="198"/>
      <c r="GM948" s="198"/>
      <c r="GN948" s="198"/>
      <c r="GO948" s="198"/>
      <c r="GP948" s="198"/>
      <c r="GQ948" s="198"/>
      <c r="GR948" s="198"/>
      <c r="GS948" s="198"/>
      <c r="GT948" s="198"/>
      <c r="GU948" s="198"/>
      <c r="GV948" s="198"/>
      <c r="GW948" s="198"/>
      <c r="GX948" s="198"/>
      <c r="GY948" s="198"/>
      <c r="GZ948" s="198"/>
      <c r="HA948" s="198"/>
      <c r="HB948" s="198"/>
      <c r="HC948" s="198"/>
      <c r="HD948" s="198"/>
      <c r="HE948" s="198"/>
      <c r="HF948" s="198"/>
      <c r="HG948" s="198"/>
      <c r="HH948" s="198"/>
      <c r="HI948" s="198"/>
      <c r="HJ948" s="198"/>
      <c r="HK948" s="198"/>
      <c r="HL948" s="198"/>
      <c r="HM948" s="198"/>
      <c r="HN948" s="198"/>
      <c r="HO948" s="198"/>
      <c r="HP948" s="198"/>
      <c r="HQ948" s="198"/>
      <c r="HR948" s="198"/>
      <c r="HS948" s="198"/>
      <c r="HT948" s="198"/>
      <c r="HU948" s="198"/>
      <c r="HV948" s="198"/>
      <c r="HW948" s="198"/>
      <c r="HX948" s="198"/>
      <c r="HY948" s="198"/>
      <c r="HZ948" s="198"/>
      <c r="IA948" s="198"/>
      <c r="IB948" s="198"/>
      <c r="IC948" s="198"/>
      <c r="ID948" s="198"/>
    </row>
    <row r="949" spans="1:238" s="199" customFormat="1" ht="22.5">
      <c r="A949" s="155">
        <v>2475</v>
      </c>
      <c r="B949" s="30" t="s">
        <v>5495</v>
      </c>
      <c r="C949" s="31"/>
      <c r="D949" s="21"/>
      <c r="E949" s="21"/>
      <c r="F949" s="21"/>
      <c r="G949" s="21"/>
      <c r="H949" s="63"/>
      <c r="I949" s="21"/>
      <c r="J949" s="35"/>
      <c r="K949" s="40"/>
      <c r="L949" s="33" t="s">
        <v>5496</v>
      </c>
      <c r="M949" s="21" t="s">
        <v>5497</v>
      </c>
      <c r="N949" s="21" t="s">
        <v>5498</v>
      </c>
      <c r="O949" s="21" t="s">
        <v>5499</v>
      </c>
      <c r="P949" s="35" t="s">
        <v>5500</v>
      </c>
      <c r="Q949" s="35"/>
      <c r="R949" s="21" t="s">
        <v>72</v>
      </c>
      <c r="S949" s="63" t="s">
        <v>5448</v>
      </c>
      <c r="T949" s="37">
        <v>71</v>
      </c>
      <c r="U949" s="37">
        <v>2009</v>
      </c>
      <c r="V949" s="40" t="s">
        <v>5501</v>
      </c>
    </row>
    <row r="950" spans="1:238" s="152" customFormat="1" ht="33.75">
      <c r="A950" s="155">
        <v>2476</v>
      </c>
      <c r="B950" s="30"/>
      <c r="C950" s="31"/>
      <c r="D950" s="21"/>
      <c r="E950" s="21"/>
      <c r="F950" s="21"/>
      <c r="G950" s="21"/>
      <c r="H950" s="63"/>
      <c r="I950" s="21"/>
      <c r="J950" s="35"/>
      <c r="K950" s="40"/>
      <c r="L950" s="33" t="s">
        <v>5502</v>
      </c>
      <c r="M950" s="21" t="s">
        <v>5503</v>
      </c>
      <c r="N950" s="21" t="s">
        <v>5504</v>
      </c>
      <c r="O950" s="21"/>
      <c r="P950" s="35" t="s">
        <v>5505</v>
      </c>
      <c r="Q950" s="35" t="s">
        <v>4107</v>
      </c>
      <c r="R950" s="21" t="s">
        <v>3642</v>
      </c>
      <c r="S950" s="63" t="s">
        <v>5506</v>
      </c>
      <c r="T950" s="37">
        <v>71</v>
      </c>
      <c r="U950" s="37">
        <v>2009</v>
      </c>
      <c r="V950" s="40" t="s">
        <v>2740</v>
      </c>
    </row>
    <row r="951" spans="1:238" s="165" customFormat="1" ht="33.75">
      <c r="A951" s="155">
        <v>2477</v>
      </c>
      <c r="B951" s="30"/>
      <c r="C951" s="31"/>
      <c r="D951" s="21"/>
      <c r="E951" s="21"/>
      <c r="F951" s="21"/>
      <c r="G951" s="21"/>
      <c r="H951" s="63"/>
      <c r="I951" s="21"/>
      <c r="J951" s="35"/>
      <c r="K951" s="40"/>
      <c r="L951" s="33" t="s">
        <v>5502</v>
      </c>
      <c r="M951" s="21" t="s">
        <v>5507</v>
      </c>
      <c r="N951" s="21" t="s">
        <v>5508</v>
      </c>
      <c r="O951" s="21"/>
      <c r="P951" s="35" t="s">
        <v>5505</v>
      </c>
      <c r="Q951" s="35" t="s">
        <v>4107</v>
      </c>
      <c r="R951" s="21" t="s">
        <v>3642</v>
      </c>
      <c r="S951" s="63" t="s">
        <v>5506</v>
      </c>
      <c r="T951" s="37">
        <v>71</v>
      </c>
      <c r="U951" s="37">
        <v>2009</v>
      </c>
      <c r="V951" s="40" t="s">
        <v>2740</v>
      </c>
    </row>
    <row r="952" spans="1:238" s="152" customFormat="1" ht="67.5">
      <c r="A952" s="155">
        <v>2478</v>
      </c>
      <c r="B952" s="139" t="s">
        <v>5509</v>
      </c>
      <c r="C952" s="140"/>
      <c r="D952" s="68"/>
      <c r="E952" s="68"/>
      <c r="F952" s="68"/>
      <c r="G952" s="200"/>
      <c r="H952" s="200"/>
      <c r="I952" s="201"/>
      <c r="J952" s="200"/>
      <c r="K952" s="202"/>
      <c r="L952" s="141" t="s">
        <v>5510</v>
      </c>
      <c r="M952" s="68" t="s">
        <v>5511</v>
      </c>
      <c r="N952" s="68" t="s">
        <v>5512</v>
      </c>
      <c r="O952" s="68" t="s">
        <v>5513</v>
      </c>
      <c r="P952" s="68"/>
      <c r="Q952" s="200"/>
      <c r="R952" s="203" t="s">
        <v>345</v>
      </c>
      <c r="S952" s="64" t="s">
        <v>5514</v>
      </c>
      <c r="T952" s="37">
        <v>79</v>
      </c>
      <c r="U952" s="37">
        <v>2014</v>
      </c>
      <c r="V952" s="204" t="s">
        <v>1150</v>
      </c>
    </row>
    <row r="953" spans="1:238" s="92" customFormat="1" ht="45">
      <c r="A953" s="155">
        <v>2479</v>
      </c>
      <c r="B953" s="205" t="s">
        <v>5515</v>
      </c>
      <c r="C953" s="206"/>
      <c r="D953" s="207"/>
      <c r="E953" s="207"/>
      <c r="F953" s="207"/>
      <c r="G953" s="208"/>
      <c r="H953" s="209" t="s">
        <v>3756</v>
      </c>
      <c r="I953" s="208"/>
      <c r="J953" s="210"/>
      <c r="K953" s="211"/>
      <c r="L953" s="212" t="s">
        <v>5516</v>
      </c>
      <c r="M953" s="207" t="s">
        <v>5517</v>
      </c>
      <c r="N953" s="207" t="s">
        <v>5518</v>
      </c>
      <c r="O953" s="207" t="s">
        <v>5519</v>
      </c>
      <c r="P953" s="213"/>
      <c r="Q953" s="213"/>
      <c r="R953" s="207" t="s">
        <v>72</v>
      </c>
      <c r="S953" s="214"/>
      <c r="T953" s="215">
        <v>74</v>
      </c>
      <c r="U953" s="215">
        <v>2011</v>
      </c>
      <c r="V953" s="216" t="s">
        <v>2978</v>
      </c>
    </row>
    <row r="954" spans="1:238" s="152" customFormat="1" ht="33.75">
      <c r="A954" s="155">
        <v>2480</v>
      </c>
      <c r="B954" s="217" t="s">
        <v>5520</v>
      </c>
      <c r="C954" s="218"/>
      <c r="D954" s="157"/>
      <c r="E954" s="157"/>
      <c r="F954" s="157"/>
      <c r="G954" s="157"/>
      <c r="H954" s="157"/>
      <c r="I954" s="219"/>
      <c r="J954" s="157"/>
      <c r="K954" s="220"/>
      <c r="L954" s="221" t="s">
        <v>5521</v>
      </c>
      <c r="M954" s="21" t="s">
        <v>5522</v>
      </c>
      <c r="N954" s="157" t="s">
        <v>5523</v>
      </c>
      <c r="O954" s="157"/>
      <c r="P954" s="157"/>
      <c r="Q954" s="157"/>
      <c r="R954" s="157" t="s">
        <v>3947</v>
      </c>
      <c r="S954" s="157" t="s">
        <v>3191</v>
      </c>
      <c r="T954" s="37">
        <v>74</v>
      </c>
      <c r="U954" s="37">
        <v>2011</v>
      </c>
      <c r="V954" s="222" t="s">
        <v>5524</v>
      </c>
    </row>
    <row r="955" spans="1:238" s="152" customFormat="1" ht="33.75">
      <c r="A955" s="155">
        <v>2481</v>
      </c>
      <c r="B955" s="217"/>
      <c r="C955" s="218"/>
      <c r="D955" s="157"/>
      <c r="E955" s="157"/>
      <c r="F955" s="157"/>
      <c r="G955" s="157"/>
      <c r="H955" s="157"/>
      <c r="I955" s="219"/>
      <c r="J955" s="157"/>
      <c r="K955" s="220"/>
      <c r="L955" s="221" t="s">
        <v>5525</v>
      </c>
      <c r="M955" s="170" t="s">
        <v>5526</v>
      </c>
      <c r="N955" s="157" t="s">
        <v>5527</v>
      </c>
      <c r="O955" s="157"/>
      <c r="P955" s="157"/>
      <c r="Q955" s="157"/>
      <c r="R955" s="157" t="s">
        <v>3947</v>
      </c>
      <c r="S955" s="157" t="s">
        <v>3191</v>
      </c>
      <c r="T955" s="37">
        <v>74</v>
      </c>
      <c r="U955" s="37">
        <v>2011</v>
      </c>
      <c r="V955" s="222" t="s">
        <v>392</v>
      </c>
    </row>
    <row r="956" spans="1:238" s="152" customFormat="1" ht="33.75">
      <c r="A956" s="155">
        <v>2482</v>
      </c>
      <c r="B956" s="50" t="s">
        <v>5528</v>
      </c>
      <c r="C956" s="99"/>
      <c r="D956" s="53"/>
      <c r="E956" s="53"/>
      <c r="F956" s="53"/>
      <c r="G956" s="102"/>
      <c r="H956" s="101"/>
      <c r="I956" s="102"/>
      <c r="J956" s="52"/>
      <c r="K956" s="54"/>
      <c r="L956" s="104" t="s">
        <v>5529</v>
      </c>
      <c r="M956" s="53" t="s">
        <v>5530</v>
      </c>
      <c r="N956" s="53" t="s">
        <v>5531</v>
      </c>
      <c r="O956" s="53" t="s">
        <v>5532</v>
      </c>
      <c r="P956" s="52" t="s">
        <v>5533</v>
      </c>
      <c r="Q956" s="52"/>
      <c r="R956" s="53"/>
      <c r="S956" s="105" t="s">
        <v>5534</v>
      </c>
      <c r="T956" s="167">
        <v>76</v>
      </c>
      <c r="U956" s="167">
        <v>2012</v>
      </c>
      <c r="V956" s="103" t="s">
        <v>5535</v>
      </c>
    </row>
    <row r="957" spans="1:238" s="152" customFormat="1" ht="45">
      <c r="A957" s="155">
        <v>2483</v>
      </c>
      <c r="B957" s="223" t="s">
        <v>5536</v>
      </c>
      <c r="C957" s="224"/>
      <c r="D957" s="225"/>
      <c r="E957" s="225"/>
      <c r="F957" s="225"/>
      <c r="G957" s="225"/>
      <c r="H957" s="225" t="s">
        <v>5537</v>
      </c>
      <c r="I957" s="56"/>
      <c r="J957" s="225"/>
      <c r="K957" s="226"/>
      <c r="L957" s="227" t="s">
        <v>5538</v>
      </c>
      <c r="M957" s="225" t="s">
        <v>5539</v>
      </c>
      <c r="N957" s="225" t="s">
        <v>5540</v>
      </c>
      <c r="O957" s="225" t="s">
        <v>5541</v>
      </c>
      <c r="P957" s="225"/>
      <c r="Q957" s="225"/>
      <c r="R957" s="228" t="s">
        <v>72</v>
      </c>
      <c r="S957" s="225"/>
      <c r="T957" s="167">
        <v>76</v>
      </c>
      <c r="U957" s="167">
        <v>2012</v>
      </c>
      <c r="V957" s="229" t="s">
        <v>2978</v>
      </c>
    </row>
    <row r="958" spans="1:238" s="152" customFormat="1" ht="56.25">
      <c r="A958" s="155">
        <v>2484</v>
      </c>
      <c r="B958" s="223" t="s">
        <v>5542</v>
      </c>
      <c r="C958" s="224"/>
      <c r="D958" s="225"/>
      <c r="E958" s="225"/>
      <c r="F958" s="225"/>
      <c r="G958" s="225"/>
      <c r="H958" s="225"/>
      <c r="I958" s="56"/>
      <c r="J958" s="225"/>
      <c r="K958" s="226"/>
      <c r="L958" s="227" t="s">
        <v>5543</v>
      </c>
      <c r="M958" s="225" t="s">
        <v>5544</v>
      </c>
      <c r="N958" s="225" t="s">
        <v>5545</v>
      </c>
      <c r="O958" s="225" t="s">
        <v>5546</v>
      </c>
      <c r="P958" s="225"/>
      <c r="Q958" s="225"/>
      <c r="R958" s="228" t="s">
        <v>72</v>
      </c>
      <c r="S958" s="225"/>
      <c r="T958" s="167">
        <v>76</v>
      </c>
      <c r="U958" s="167">
        <v>2012</v>
      </c>
      <c r="V958" s="229" t="s">
        <v>2978</v>
      </c>
    </row>
    <row r="959" spans="1:238" s="152" customFormat="1" ht="56.25">
      <c r="A959" s="155">
        <v>2485</v>
      </c>
      <c r="B959" s="223" t="s">
        <v>5547</v>
      </c>
      <c r="C959" s="224"/>
      <c r="D959" s="225"/>
      <c r="E959" s="225"/>
      <c r="F959" s="225"/>
      <c r="G959" s="225"/>
      <c r="H959" s="225" t="s">
        <v>5548</v>
      </c>
      <c r="I959" s="56"/>
      <c r="J959" s="225"/>
      <c r="K959" s="226"/>
      <c r="L959" s="227" t="s">
        <v>5549</v>
      </c>
      <c r="M959" s="225" t="s">
        <v>5550</v>
      </c>
      <c r="N959" s="225" t="s">
        <v>5551</v>
      </c>
      <c r="O959" s="225" t="s">
        <v>5552</v>
      </c>
      <c r="P959" s="225"/>
      <c r="Q959" s="225"/>
      <c r="R959" s="228" t="s">
        <v>72</v>
      </c>
      <c r="S959" s="225"/>
      <c r="T959" s="167">
        <v>76</v>
      </c>
      <c r="U959" s="167">
        <v>2012</v>
      </c>
      <c r="V959" s="229" t="s">
        <v>2978</v>
      </c>
    </row>
    <row r="960" spans="1:238" s="152" customFormat="1" ht="56.25">
      <c r="A960" s="155">
        <v>2486</v>
      </c>
      <c r="B960" s="223" t="s">
        <v>5553</v>
      </c>
      <c r="C960" s="224"/>
      <c r="D960" s="225"/>
      <c r="E960" s="225"/>
      <c r="F960" s="225"/>
      <c r="G960" s="225"/>
      <c r="H960" s="225" t="s">
        <v>5554</v>
      </c>
      <c r="I960" s="56"/>
      <c r="J960" s="225"/>
      <c r="K960" s="226"/>
      <c r="L960" s="227" t="s">
        <v>5555</v>
      </c>
      <c r="M960" s="225" t="s">
        <v>5556</v>
      </c>
      <c r="N960" s="225" t="s">
        <v>5557</v>
      </c>
      <c r="O960" s="225" t="s">
        <v>3917</v>
      </c>
      <c r="P960" s="225"/>
      <c r="Q960" s="225"/>
      <c r="R960" s="228" t="s">
        <v>72</v>
      </c>
      <c r="S960" s="225"/>
      <c r="T960" s="56">
        <v>77</v>
      </c>
      <c r="U960" s="56">
        <v>2013</v>
      </c>
      <c r="V960" s="229" t="s">
        <v>2978</v>
      </c>
    </row>
    <row r="961" spans="1:238" s="152" customFormat="1" ht="56.25">
      <c r="A961" s="155">
        <v>2487</v>
      </c>
      <c r="B961" s="30"/>
      <c r="C961" s="31"/>
      <c r="D961" s="21" t="s">
        <v>5558</v>
      </c>
      <c r="E961" s="21" t="s">
        <v>5559</v>
      </c>
      <c r="F961" s="21"/>
      <c r="G961" s="36"/>
      <c r="H961" s="96" t="s">
        <v>5560</v>
      </c>
      <c r="I961" s="47"/>
      <c r="J961" s="35"/>
      <c r="K961" s="32"/>
      <c r="L961" s="33" t="s">
        <v>5561</v>
      </c>
      <c r="M961" s="21" t="s">
        <v>5562</v>
      </c>
      <c r="N961" s="21"/>
      <c r="O961" s="21"/>
      <c r="P961" s="35" t="s">
        <v>5563</v>
      </c>
      <c r="Q961" s="35"/>
      <c r="R961" s="21" t="s">
        <v>345</v>
      </c>
      <c r="S961" s="91" t="s">
        <v>5564</v>
      </c>
      <c r="T961" s="37">
        <v>79</v>
      </c>
      <c r="U961" s="37">
        <v>2014</v>
      </c>
      <c r="V961" s="40" t="s">
        <v>392</v>
      </c>
    </row>
    <row r="962" spans="1:238" s="198" customFormat="1" ht="78.75">
      <c r="A962" s="155">
        <v>2488</v>
      </c>
      <c r="B962" s="30"/>
      <c r="C962" s="31"/>
      <c r="D962" s="21"/>
      <c r="E962" s="21"/>
      <c r="F962" s="21"/>
      <c r="G962" s="36"/>
      <c r="H962" s="96"/>
      <c r="I962" s="47"/>
      <c r="J962" s="35"/>
      <c r="K962" s="32"/>
      <c r="L962" s="33" t="s">
        <v>5565</v>
      </c>
      <c r="M962" s="21" t="s">
        <v>5566</v>
      </c>
      <c r="N962" s="21"/>
      <c r="O962" s="21"/>
      <c r="P962" s="35"/>
      <c r="Q962" s="35"/>
      <c r="R962" s="21" t="s">
        <v>3965</v>
      </c>
      <c r="S962" s="91" t="s">
        <v>5567</v>
      </c>
      <c r="T962" s="37">
        <v>82</v>
      </c>
      <c r="U962" s="37">
        <v>2016</v>
      </c>
      <c r="V962" s="40" t="s">
        <v>5568</v>
      </c>
      <c r="W962" s="152"/>
      <c r="X962" s="152"/>
      <c r="Y962" s="152"/>
      <c r="Z962" s="152"/>
      <c r="AA962" s="152"/>
      <c r="AB962" s="152"/>
      <c r="AC962" s="152"/>
      <c r="AD962" s="152"/>
      <c r="AE962" s="152"/>
      <c r="AF962" s="152"/>
      <c r="AG962" s="152"/>
      <c r="AH962" s="152"/>
      <c r="AI962" s="152"/>
      <c r="AJ962" s="152"/>
      <c r="AK962" s="152"/>
      <c r="AL962" s="152"/>
      <c r="AM962" s="152"/>
      <c r="AN962" s="152"/>
      <c r="AO962" s="152"/>
      <c r="AP962" s="152"/>
      <c r="AQ962" s="152"/>
      <c r="AR962" s="152"/>
      <c r="AS962" s="152"/>
      <c r="AT962" s="152"/>
      <c r="AU962" s="152"/>
      <c r="AV962" s="152"/>
      <c r="AW962" s="152"/>
      <c r="AX962" s="152"/>
      <c r="AY962" s="152"/>
      <c r="AZ962" s="152"/>
      <c r="BA962" s="152"/>
      <c r="BB962" s="152"/>
      <c r="BC962" s="152"/>
      <c r="BD962" s="152"/>
      <c r="BE962" s="152"/>
      <c r="BF962" s="152"/>
      <c r="BG962" s="152"/>
      <c r="BH962" s="152"/>
      <c r="BI962" s="152"/>
      <c r="BJ962" s="152"/>
      <c r="BK962" s="152"/>
      <c r="BL962" s="152"/>
      <c r="BM962" s="152"/>
      <c r="BN962" s="152"/>
      <c r="BO962" s="152"/>
      <c r="BP962" s="152"/>
      <c r="BQ962" s="152"/>
      <c r="BR962" s="152"/>
      <c r="BS962" s="152"/>
      <c r="BT962" s="152"/>
      <c r="BU962" s="152"/>
      <c r="BV962" s="152"/>
      <c r="BW962" s="152"/>
      <c r="BX962" s="152"/>
      <c r="BY962" s="152"/>
      <c r="BZ962" s="152"/>
      <c r="CA962" s="152"/>
      <c r="CB962" s="152"/>
      <c r="CC962" s="152"/>
      <c r="CD962" s="152"/>
      <c r="CE962" s="152"/>
      <c r="CF962" s="152"/>
      <c r="CG962" s="152"/>
      <c r="CH962" s="152"/>
      <c r="CI962" s="152"/>
      <c r="CJ962" s="152"/>
      <c r="CK962" s="152"/>
      <c r="CL962" s="152"/>
      <c r="CM962" s="152"/>
      <c r="CN962" s="152"/>
      <c r="CO962" s="152"/>
      <c r="CP962" s="152"/>
      <c r="CQ962" s="152"/>
      <c r="CR962" s="152"/>
      <c r="CS962" s="152"/>
      <c r="CT962" s="152"/>
      <c r="CU962" s="152"/>
      <c r="CV962" s="152"/>
      <c r="CW962" s="152"/>
      <c r="CX962" s="152"/>
      <c r="CY962" s="152"/>
      <c r="CZ962" s="152"/>
      <c r="DA962" s="152"/>
      <c r="DB962" s="152"/>
      <c r="DC962" s="152"/>
      <c r="DD962" s="152"/>
      <c r="DE962" s="152"/>
      <c r="DF962" s="152"/>
      <c r="DG962" s="152"/>
      <c r="DH962" s="152"/>
      <c r="DI962" s="152"/>
      <c r="DJ962" s="152"/>
      <c r="DK962" s="152"/>
      <c r="DL962" s="152"/>
      <c r="DM962" s="152"/>
      <c r="DN962" s="152"/>
      <c r="DO962" s="152"/>
      <c r="DP962" s="152"/>
      <c r="DQ962" s="152"/>
      <c r="DR962" s="152"/>
      <c r="DS962" s="152"/>
      <c r="DT962" s="152"/>
      <c r="DU962" s="152"/>
      <c r="DV962" s="152"/>
      <c r="DW962" s="152"/>
      <c r="DX962" s="152"/>
      <c r="DY962" s="152"/>
      <c r="DZ962" s="152"/>
      <c r="EA962" s="152"/>
      <c r="EB962" s="152"/>
      <c r="EC962" s="152"/>
      <c r="ED962" s="152"/>
      <c r="EE962" s="152"/>
      <c r="EF962" s="152"/>
      <c r="EG962" s="152"/>
      <c r="EH962" s="152"/>
      <c r="EI962" s="152"/>
      <c r="EJ962" s="152"/>
      <c r="EK962" s="152"/>
      <c r="EL962" s="152"/>
      <c r="EM962" s="152"/>
      <c r="EN962" s="152"/>
      <c r="EO962" s="152"/>
      <c r="EP962" s="152"/>
      <c r="EQ962" s="152"/>
      <c r="ER962" s="152"/>
      <c r="ES962" s="152"/>
      <c r="ET962" s="152"/>
      <c r="EU962" s="152"/>
      <c r="EV962" s="152"/>
      <c r="EW962" s="152"/>
      <c r="EX962" s="152"/>
      <c r="EY962" s="152"/>
      <c r="EZ962" s="152"/>
      <c r="FA962" s="152"/>
      <c r="FB962" s="152"/>
      <c r="FC962" s="152"/>
      <c r="FD962" s="152"/>
      <c r="FE962" s="152"/>
      <c r="FF962" s="152"/>
      <c r="FG962" s="152"/>
      <c r="FH962" s="152"/>
      <c r="FI962" s="152"/>
      <c r="FJ962" s="152"/>
      <c r="FK962" s="152"/>
      <c r="FL962" s="152"/>
      <c r="FM962" s="152"/>
      <c r="FN962" s="152"/>
      <c r="FO962" s="152"/>
      <c r="FP962" s="152"/>
      <c r="FQ962" s="152"/>
      <c r="FR962" s="152"/>
      <c r="FS962" s="152"/>
      <c r="FT962" s="152"/>
      <c r="FU962" s="152"/>
      <c r="FV962" s="152"/>
      <c r="FW962" s="152"/>
      <c r="FX962" s="152"/>
      <c r="FY962" s="152"/>
      <c r="FZ962" s="152"/>
      <c r="GA962" s="152"/>
      <c r="GB962" s="152"/>
      <c r="GC962" s="152"/>
      <c r="GD962" s="152"/>
      <c r="GE962" s="152"/>
      <c r="GF962" s="152"/>
      <c r="GG962" s="152"/>
      <c r="GH962" s="152"/>
      <c r="GI962" s="152"/>
      <c r="GJ962" s="152"/>
      <c r="GK962" s="152"/>
      <c r="GL962" s="152"/>
      <c r="GM962" s="152"/>
      <c r="GN962" s="152"/>
      <c r="GO962" s="152"/>
      <c r="GP962" s="152"/>
      <c r="GQ962" s="152"/>
      <c r="GR962" s="152"/>
      <c r="GS962" s="152"/>
      <c r="GT962" s="152"/>
      <c r="GU962" s="152"/>
      <c r="GV962" s="152"/>
      <c r="GW962" s="152"/>
      <c r="GX962" s="152"/>
      <c r="GY962" s="152"/>
      <c r="GZ962" s="152"/>
      <c r="HA962" s="152"/>
      <c r="HB962" s="152"/>
      <c r="HC962" s="152"/>
      <c r="HD962" s="152"/>
      <c r="HE962" s="152"/>
      <c r="HF962" s="152"/>
      <c r="HG962" s="152"/>
      <c r="HH962" s="152"/>
      <c r="HI962" s="152"/>
      <c r="HJ962" s="152"/>
      <c r="HK962" s="152"/>
      <c r="HL962" s="152"/>
      <c r="HM962" s="152"/>
      <c r="HN962" s="152"/>
      <c r="HO962" s="152"/>
      <c r="HP962" s="152"/>
      <c r="HQ962" s="152"/>
      <c r="HR962" s="152"/>
      <c r="HS962" s="152"/>
      <c r="HT962" s="152"/>
      <c r="HU962" s="152"/>
      <c r="HV962" s="152"/>
      <c r="HW962" s="152"/>
      <c r="HX962" s="152"/>
      <c r="HY962" s="152"/>
      <c r="HZ962" s="152"/>
      <c r="IA962" s="152"/>
      <c r="IB962" s="152"/>
      <c r="IC962" s="152"/>
      <c r="ID962" s="152"/>
    </row>
    <row r="963" spans="1:238" s="92" customFormat="1" ht="45">
      <c r="A963" s="155">
        <v>2489</v>
      </c>
      <c r="B963" s="30" t="s">
        <v>5569</v>
      </c>
      <c r="C963" s="31"/>
      <c r="D963" s="21" t="s">
        <v>5570</v>
      </c>
      <c r="E963" s="21"/>
      <c r="F963" s="21"/>
      <c r="G963" s="36"/>
      <c r="H963" s="96" t="s">
        <v>5571</v>
      </c>
      <c r="I963" s="47"/>
      <c r="J963" s="35"/>
      <c r="K963" s="32"/>
      <c r="L963" s="33" t="s">
        <v>5572</v>
      </c>
      <c r="M963" s="21" t="s">
        <v>5573</v>
      </c>
      <c r="N963" s="21" t="s">
        <v>5574</v>
      </c>
      <c r="O963" s="21"/>
      <c r="P963" s="35" t="s">
        <v>5575</v>
      </c>
      <c r="Q963" s="35"/>
      <c r="R963" s="21" t="s">
        <v>72</v>
      </c>
      <c r="S963" s="91"/>
      <c r="T963" s="37">
        <v>79</v>
      </c>
      <c r="U963" s="37">
        <v>2014</v>
      </c>
      <c r="V963" s="40" t="s">
        <v>5576</v>
      </c>
      <c r="W963" s="152"/>
      <c r="X963" s="152"/>
      <c r="Y963" s="152"/>
      <c r="Z963" s="152"/>
      <c r="AA963" s="152"/>
      <c r="AB963" s="152"/>
      <c r="AC963" s="152"/>
      <c r="AD963" s="152"/>
      <c r="AE963" s="152"/>
      <c r="AF963" s="152"/>
      <c r="AG963" s="152"/>
      <c r="AH963" s="152"/>
      <c r="AI963" s="152"/>
      <c r="AJ963" s="152"/>
      <c r="AK963" s="152"/>
      <c r="AL963" s="152"/>
      <c r="AM963" s="152"/>
      <c r="AN963" s="152"/>
      <c r="AO963" s="152"/>
      <c r="AP963" s="152"/>
      <c r="AQ963" s="152"/>
      <c r="AR963" s="152"/>
      <c r="AS963" s="152"/>
      <c r="AT963" s="152"/>
      <c r="AU963" s="152"/>
      <c r="AV963" s="152"/>
      <c r="AW963" s="152"/>
      <c r="AX963" s="152"/>
      <c r="AY963" s="152"/>
      <c r="AZ963" s="152"/>
      <c r="BA963" s="152"/>
      <c r="BB963" s="152"/>
      <c r="BC963" s="152"/>
      <c r="BD963" s="152"/>
      <c r="BE963" s="152"/>
      <c r="BF963" s="152"/>
      <c r="BG963" s="152"/>
      <c r="BH963" s="152"/>
      <c r="BI963" s="152"/>
      <c r="BJ963" s="152"/>
      <c r="BK963" s="152"/>
      <c r="BL963" s="152"/>
      <c r="BM963" s="152"/>
      <c r="BN963" s="152"/>
      <c r="BO963" s="152"/>
      <c r="BP963" s="152"/>
      <c r="BQ963" s="152"/>
      <c r="BR963" s="152"/>
      <c r="BS963" s="152"/>
      <c r="BT963" s="152"/>
      <c r="BU963" s="152"/>
      <c r="BV963" s="152"/>
      <c r="BW963" s="152"/>
      <c r="BX963" s="152"/>
      <c r="BY963" s="152"/>
      <c r="BZ963" s="152"/>
      <c r="CA963" s="152"/>
      <c r="CB963" s="152"/>
      <c r="CC963" s="152"/>
      <c r="CD963" s="152"/>
      <c r="CE963" s="152"/>
      <c r="CF963" s="152"/>
      <c r="CG963" s="152"/>
      <c r="CH963" s="152"/>
      <c r="CI963" s="152"/>
      <c r="CJ963" s="152"/>
      <c r="CK963" s="152"/>
      <c r="CL963" s="152"/>
      <c r="CM963" s="152"/>
      <c r="CN963" s="152"/>
      <c r="CO963" s="152"/>
      <c r="CP963" s="152"/>
      <c r="CQ963" s="152"/>
      <c r="CR963" s="152"/>
      <c r="CS963" s="152"/>
      <c r="CT963" s="152"/>
      <c r="CU963" s="152"/>
      <c r="CV963" s="152"/>
      <c r="CW963" s="152"/>
      <c r="CX963" s="152"/>
      <c r="CY963" s="152"/>
      <c r="CZ963" s="152"/>
      <c r="DA963" s="152"/>
      <c r="DB963" s="152"/>
      <c r="DC963" s="152"/>
      <c r="DD963" s="152"/>
      <c r="DE963" s="152"/>
      <c r="DF963" s="152"/>
      <c r="DG963" s="152"/>
      <c r="DH963" s="152"/>
      <c r="DI963" s="152"/>
      <c r="DJ963" s="152"/>
      <c r="DK963" s="152"/>
      <c r="DL963" s="152"/>
      <c r="DM963" s="152"/>
      <c r="DN963" s="152"/>
      <c r="DO963" s="152"/>
      <c r="DP963" s="152"/>
      <c r="DQ963" s="152"/>
      <c r="DR963" s="152"/>
      <c r="DS963" s="152"/>
      <c r="DT963" s="152"/>
      <c r="DU963" s="152"/>
      <c r="DV963" s="152"/>
      <c r="DW963" s="152"/>
      <c r="DX963" s="152"/>
      <c r="DY963" s="152"/>
      <c r="DZ963" s="152"/>
      <c r="EA963" s="152"/>
      <c r="EB963" s="152"/>
      <c r="EC963" s="152"/>
      <c r="ED963" s="152"/>
      <c r="EE963" s="152"/>
      <c r="EF963" s="152"/>
      <c r="EG963" s="152"/>
      <c r="EH963" s="152"/>
      <c r="EI963" s="152"/>
      <c r="EJ963" s="152"/>
      <c r="EK963" s="152"/>
      <c r="EL963" s="152"/>
      <c r="EM963" s="152"/>
      <c r="EN963" s="152"/>
      <c r="EO963" s="152"/>
      <c r="EP963" s="152"/>
      <c r="EQ963" s="152"/>
      <c r="ER963" s="152"/>
      <c r="ES963" s="152"/>
      <c r="ET963" s="152"/>
      <c r="EU963" s="152"/>
      <c r="EV963" s="152"/>
      <c r="EW963" s="152"/>
      <c r="EX963" s="152"/>
      <c r="EY963" s="152"/>
      <c r="EZ963" s="152"/>
      <c r="FA963" s="152"/>
      <c r="FB963" s="152"/>
      <c r="FC963" s="152"/>
      <c r="FD963" s="152"/>
      <c r="FE963" s="152"/>
      <c r="FF963" s="152"/>
      <c r="FG963" s="152"/>
      <c r="FH963" s="152"/>
      <c r="FI963" s="152"/>
      <c r="FJ963" s="152"/>
      <c r="FK963" s="152"/>
      <c r="FL963" s="152"/>
      <c r="FM963" s="152"/>
      <c r="FN963" s="152"/>
      <c r="FO963" s="152"/>
      <c r="FP963" s="152"/>
      <c r="FQ963" s="152"/>
      <c r="FR963" s="152"/>
      <c r="FS963" s="152"/>
      <c r="FT963" s="152"/>
      <c r="FU963" s="152"/>
      <c r="FV963" s="152"/>
      <c r="FW963" s="152"/>
      <c r="FX963" s="152"/>
      <c r="FY963" s="152"/>
      <c r="FZ963" s="152"/>
      <c r="GA963" s="152"/>
      <c r="GB963" s="152"/>
      <c r="GC963" s="152"/>
      <c r="GD963" s="152"/>
      <c r="GE963" s="152"/>
      <c r="GF963" s="152"/>
      <c r="GG963" s="152"/>
      <c r="GH963" s="152"/>
      <c r="GI963" s="152"/>
      <c r="GJ963" s="152"/>
      <c r="GK963" s="152"/>
      <c r="GL963" s="152"/>
      <c r="GM963" s="152"/>
      <c r="GN963" s="152"/>
      <c r="GO963" s="152"/>
      <c r="GP963" s="152"/>
      <c r="GQ963" s="152"/>
      <c r="GR963" s="152"/>
      <c r="GS963" s="152"/>
      <c r="GT963" s="152"/>
      <c r="GU963" s="152"/>
      <c r="GV963" s="152"/>
      <c r="GW963" s="152"/>
      <c r="GX963" s="152"/>
      <c r="GY963" s="152"/>
      <c r="GZ963" s="152"/>
      <c r="HA963" s="152"/>
      <c r="HB963" s="152"/>
      <c r="HC963" s="152"/>
      <c r="HD963" s="152"/>
      <c r="HE963" s="152"/>
      <c r="HF963" s="152"/>
      <c r="HG963" s="152"/>
      <c r="HH963" s="152"/>
      <c r="HI963" s="152"/>
      <c r="HJ963" s="152"/>
      <c r="HK963" s="152"/>
      <c r="HL963" s="152"/>
      <c r="HM963" s="152"/>
      <c r="HN963" s="152"/>
      <c r="HO963" s="152"/>
      <c r="HP963" s="152"/>
      <c r="HQ963" s="152"/>
      <c r="HR963" s="152"/>
      <c r="HS963" s="152"/>
      <c r="HT963" s="152"/>
      <c r="HU963" s="152"/>
      <c r="HV963" s="152"/>
      <c r="HW963" s="152"/>
      <c r="HX963" s="152"/>
      <c r="HY963" s="152"/>
      <c r="HZ963" s="152"/>
      <c r="IA963" s="152"/>
      <c r="IB963" s="152"/>
      <c r="IC963" s="152"/>
    </row>
    <row r="964" spans="1:238" s="152" customFormat="1" ht="45">
      <c r="A964" s="155">
        <v>2490</v>
      </c>
      <c r="B964" s="139" t="s">
        <v>5577</v>
      </c>
      <c r="C964" s="140"/>
      <c r="D964" s="68"/>
      <c r="E964" s="68"/>
      <c r="F964" s="68"/>
      <c r="G964" s="200"/>
      <c r="H964" s="63" t="s">
        <v>5578</v>
      </c>
      <c r="I964" s="201"/>
      <c r="J964" s="200"/>
      <c r="K964" s="230"/>
      <c r="L964" s="141" t="s">
        <v>5579</v>
      </c>
      <c r="M964" s="68" t="s">
        <v>5580</v>
      </c>
      <c r="N964" s="68" t="s">
        <v>5581</v>
      </c>
      <c r="O964" s="68" t="s">
        <v>5582</v>
      </c>
      <c r="P964" s="68"/>
      <c r="Q964" s="200"/>
      <c r="R964" s="231" t="s">
        <v>72</v>
      </c>
      <c r="S964" s="64"/>
      <c r="T964" s="37">
        <v>80</v>
      </c>
      <c r="U964" s="37">
        <v>2015</v>
      </c>
      <c r="V964" s="232" t="s">
        <v>2978</v>
      </c>
    </row>
    <row r="965" spans="1:238" s="198" customFormat="1" ht="56.25">
      <c r="A965" s="155">
        <v>2491</v>
      </c>
      <c r="B965" s="30"/>
      <c r="C965" s="44"/>
      <c r="D965" s="35"/>
      <c r="E965" s="35"/>
      <c r="F965" s="21"/>
      <c r="G965" s="21"/>
      <c r="H965" s="21"/>
      <c r="I965" s="21"/>
      <c r="J965" s="35"/>
      <c r="K965" s="32"/>
      <c r="L965" s="45" t="s">
        <v>5583</v>
      </c>
      <c r="M965" s="35" t="s">
        <v>5584</v>
      </c>
      <c r="N965" s="35" t="s">
        <v>5585</v>
      </c>
      <c r="O965" s="35" t="s">
        <v>5586</v>
      </c>
      <c r="P965" s="35"/>
      <c r="Q965" s="35"/>
      <c r="R965" s="35" t="s">
        <v>72</v>
      </c>
      <c r="S965" s="21"/>
      <c r="T965" s="37">
        <v>80</v>
      </c>
      <c r="U965" s="37">
        <v>2015</v>
      </c>
      <c r="V965" s="32" t="s">
        <v>2978</v>
      </c>
      <c r="W965" s="46"/>
      <c r="X965" s="46"/>
      <c r="Y965" s="46"/>
      <c r="Z965" s="46"/>
      <c r="AA965" s="46"/>
      <c r="AB965" s="46"/>
      <c r="AC965" s="46"/>
      <c r="AD965" s="46"/>
      <c r="AE965" s="46"/>
      <c r="AF965" s="46"/>
      <c r="AG965" s="46"/>
      <c r="AH965" s="46"/>
      <c r="AI965" s="46"/>
      <c r="AJ965" s="46"/>
      <c r="AK965" s="46"/>
      <c r="AL965" s="46"/>
      <c r="AM965" s="46"/>
      <c r="AN965" s="46"/>
      <c r="AO965" s="46"/>
      <c r="AP965" s="46"/>
      <c r="AQ965" s="46"/>
      <c r="AR965" s="46"/>
      <c r="AS965" s="46"/>
      <c r="AT965" s="46"/>
      <c r="AU965" s="46"/>
      <c r="AV965" s="46"/>
      <c r="AW965" s="46"/>
      <c r="AX965" s="46"/>
      <c r="AY965" s="46"/>
      <c r="AZ965" s="46"/>
      <c r="BA965" s="46"/>
      <c r="BB965" s="46"/>
      <c r="BC965" s="46"/>
      <c r="BD965" s="46"/>
      <c r="BE965" s="46"/>
      <c r="BF965" s="46"/>
      <c r="BG965" s="46"/>
      <c r="BH965" s="46"/>
      <c r="BI965" s="46"/>
      <c r="BJ965" s="46"/>
      <c r="BK965" s="46"/>
      <c r="BL965" s="46"/>
      <c r="BM965" s="46"/>
      <c r="BN965" s="46"/>
      <c r="BO965" s="46"/>
      <c r="BP965" s="46"/>
      <c r="BQ965" s="46"/>
      <c r="BR965" s="46"/>
      <c r="BS965" s="46"/>
      <c r="BT965" s="46"/>
      <c r="BU965" s="46"/>
      <c r="BV965" s="46"/>
      <c r="BW965" s="46"/>
      <c r="BX965" s="46"/>
      <c r="BY965" s="46"/>
      <c r="BZ965" s="46"/>
      <c r="CA965" s="46"/>
      <c r="CB965" s="46"/>
      <c r="CC965" s="46"/>
      <c r="CD965" s="46"/>
      <c r="CE965" s="46"/>
      <c r="CF965" s="46"/>
      <c r="CG965" s="46"/>
      <c r="CH965" s="46"/>
      <c r="CI965" s="46"/>
      <c r="CJ965" s="46"/>
      <c r="CK965" s="46"/>
      <c r="CL965" s="46"/>
      <c r="CM965" s="46"/>
      <c r="CN965" s="46"/>
      <c r="CO965" s="46"/>
      <c r="CP965" s="46"/>
      <c r="CQ965" s="46"/>
      <c r="CR965" s="46"/>
      <c r="CS965" s="46"/>
      <c r="CT965" s="46"/>
      <c r="CU965" s="46"/>
      <c r="CV965" s="46"/>
      <c r="CW965" s="46"/>
      <c r="CX965" s="46"/>
      <c r="CY965" s="46"/>
      <c r="CZ965" s="46"/>
      <c r="DA965" s="46"/>
      <c r="DB965" s="46"/>
      <c r="DC965" s="46"/>
      <c r="DD965" s="46"/>
      <c r="DE965" s="46"/>
      <c r="DF965" s="46"/>
      <c r="DG965" s="46"/>
      <c r="DH965" s="46"/>
      <c r="DI965" s="46"/>
      <c r="DJ965" s="46"/>
      <c r="DK965" s="46"/>
      <c r="DL965" s="46"/>
      <c r="DM965" s="46"/>
      <c r="DN965" s="46"/>
      <c r="DO965" s="46"/>
      <c r="DP965" s="46"/>
      <c r="DQ965" s="46"/>
      <c r="DR965" s="46"/>
      <c r="DS965" s="46"/>
      <c r="DT965" s="46"/>
      <c r="DU965" s="46"/>
      <c r="DV965" s="46"/>
      <c r="DW965" s="46"/>
      <c r="DX965" s="46"/>
      <c r="DY965" s="46"/>
      <c r="DZ965" s="46"/>
      <c r="EA965" s="46"/>
      <c r="EB965" s="46"/>
      <c r="EC965" s="46"/>
      <c r="ED965" s="46"/>
      <c r="EE965" s="46"/>
      <c r="EF965" s="46"/>
      <c r="EG965" s="46"/>
      <c r="EH965" s="46"/>
      <c r="EI965" s="46"/>
      <c r="EJ965" s="46"/>
      <c r="EK965" s="46"/>
      <c r="EL965" s="46"/>
      <c r="EM965" s="46"/>
      <c r="EN965" s="46"/>
      <c r="EO965" s="46"/>
      <c r="EP965" s="46"/>
      <c r="EQ965" s="46"/>
      <c r="ER965" s="46"/>
      <c r="ES965" s="46"/>
      <c r="ET965" s="46"/>
      <c r="EU965" s="46"/>
      <c r="EV965" s="46"/>
      <c r="EW965" s="46"/>
      <c r="EX965" s="46"/>
      <c r="EY965" s="46"/>
      <c r="EZ965" s="46"/>
      <c r="FA965" s="46"/>
      <c r="FB965" s="46"/>
      <c r="FC965" s="46"/>
      <c r="FD965" s="46"/>
      <c r="FE965" s="46"/>
      <c r="FF965" s="46"/>
      <c r="FG965" s="46"/>
      <c r="FH965" s="46"/>
      <c r="FI965" s="46"/>
      <c r="FJ965" s="46"/>
      <c r="FK965" s="46"/>
      <c r="FL965" s="46"/>
      <c r="FM965" s="46"/>
      <c r="FN965" s="46"/>
      <c r="FO965" s="46"/>
      <c r="FP965" s="46"/>
      <c r="FQ965" s="46"/>
      <c r="FR965" s="46"/>
      <c r="FS965" s="46"/>
      <c r="FT965" s="46"/>
      <c r="FU965" s="46"/>
      <c r="FV965" s="46"/>
      <c r="FW965" s="46"/>
      <c r="FX965" s="46"/>
      <c r="FY965" s="46"/>
      <c r="FZ965" s="46"/>
      <c r="GA965" s="46"/>
      <c r="GB965" s="46"/>
      <c r="GC965" s="46"/>
      <c r="GD965" s="46"/>
      <c r="GE965" s="46"/>
      <c r="GF965" s="46"/>
      <c r="GG965" s="46"/>
      <c r="GH965" s="46"/>
      <c r="GI965" s="46"/>
      <c r="GJ965" s="46"/>
      <c r="GK965" s="46"/>
      <c r="GL965" s="46"/>
      <c r="GM965" s="46"/>
      <c r="GN965" s="46"/>
      <c r="GO965" s="46"/>
      <c r="GP965" s="46"/>
      <c r="GQ965" s="46"/>
      <c r="GR965" s="46"/>
      <c r="GS965" s="46"/>
      <c r="GT965" s="46"/>
      <c r="GU965" s="46"/>
      <c r="GV965" s="46"/>
      <c r="GW965" s="46"/>
      <c r="GX965" s="46"/>
      <c r="GY965" s="46"/>
      <c r="GZ965" s="46"/>
      <c r="HA965" s="46"/>
      <c r="HB965" s="46"/>
      <c r="HC965" s="46"/>
      <c r="HD965" s="46"/>
      <c r="HE965" s="46"/>
      <c r="HF965" s="46"/>
      <c r="HG965" s="46"/>
      <c r="HH965" s="46"/>
      <c r="HI965" s="46"/>
      <c r="HJ965" s="46"/>
      <c r="HK965" s="46"/>
      <c r="HL965" s="46"/>
      <c r="HM965" s="46"/>
      <c r="HN965" s="46"/>
      <c r="HO965" s="46"/>
      <c r="HP965" s="46"/>
      <c r="HQ965" s="46"/>
      <c r="HR965" s="46"/>
      <c r="HS965" s="46"/>
      <c r="HT965" s="46"/>
      <c r="HU965" s="46"/>
      <c r="HV965" s="46"/>
      <c r="HW965" s="46"/>
      <c r="HX965" s="46"/>
      <c r="HY965" s="46"/>
      <c r="HZ965" s="46"/>
      <c r="IA965" s="46"/>
      <c r="IB965" s="46"/>
      <c r="IC965" s="46"/>
    </row>
    <row r="966" spans="1:238" s="152" customFormat="1" ht="123.75">
      <c r="A966" s="155">
        <v>2492</v>
      </c>
      <c r="B966" s="30" t="s">
        <v>5587</v>
      </c>
      <c r="C966" s="31"/>
      <c r="D966" s="21"/>
      <c r="E966" s="21"/>
      <c r="F966" s="21"/>
      <c r="G966" s="21"/>
      <c r="H966" s="63" t="s">
        <v>5588</v>
      </c>
      <c r="I966" s="21"/>
      <c r="J966" s="35"/>
      <c r="K966" s="40"/>
      <c r="L966" s="33" t="s">
        <v>5589</v>
      </c>
      <c r="M966" s="21" t="s">
        <v>5590</v>
      </c>
      <c r="N966" s="21" t="s">
        <v>5591</v>
      </c>
      <c r="O966" s="21"/>
      <c r="P966" s="35"/>
      <c r="Q966" s="35"/>
      <c r="R966" s="21" t="s">
        <v>72</v>
      </c>
      <c r="S966" s="63"/>
      <c r="T966" s="37">
        <v>80</v>
      </c>
      <c r="U966" s="37">
        <v>2015</v>
      </c>
      <c r="V966" s="40" t="s">
        <v>2978</v>
      </c>
      <c r="W966" s="198"/>
      <c r="X966" s="198"/>
      <c r="Y966" s="198"/>
      <c r="Z966" s="198"/>
      <c r="AA966" s="198"/>
      <c r="AB966" s="198"/>
      <c r="AC966" s="198"/>
      <c r="AD966" s="198"/>
      <c r="AE966" s="198"/>
      <c r="AF966" s="198"/>
      <c r="AG966" s="198"/>
      <c r="AH966" s="198"/>
      <c r="AI966" s="198"/>
      <c r="AJ966" s="198"/>
      <c r="AK966" s="198"/>
      <c r="AL966" s="198"/>
      <c r="AM966" s="198"/>
      <c r="AN966" s="198"/>
      <c r="AO966" s="198"/>
      <c r="AP966" s="198"/>
      <c r="AQ966" s="198"/>
      <c r="AR966" s="198"/>
      <c r="AS966" s="198"/>
      <c r="AT966" s="198"/>
      <c r="AU966" s="198"/>
      <c r="AV966" s="198"/>
      <c r="AW966" s="198"/>
      <c r="AX966" s="198"/>
      <c r="AY966" s="198"/>
      <c r="AZ966" s="198"/>
      <c r="BA966" s="198"/>
      <c r="BB966" s="198"/>
      <c r="BC966" s="198"/>
      <c r="BD966" s="198"/>
      <c r="BE966" s="198"/>
      <c r="BF966" s="198"/>
      <c r="BG966" s="198"/>
      <c r="BH966" s="198"/>
      <c r="BI966" s="198"/>
      <c r="BJ966" s="198"/>
      <c r="BK966" s="198"/>
      <c r="BL966" s="198"/>
      <c r="BM966" s="198"/>
      <c r="BN966" s="198"/>
      <c r="BO966" s="198"/>
      <c r="BP966" s="198"/>
      <c r="BQ966" s="198"/>
      <c r="BR966" s="198"/>
      <c r="BS966" s="198"/>
      <c r="BT966" s="198"/>
      <c r="BU966" s="198"/>
      <c r="BV966" s="198"/>
      <c r="BW966" s="198"/>
      <c r="BX966" s="198"/>
      <c r="BY966" s="198"/>
      <c r="BZ966" s="198"/>
      <c r="CA966" s="198"/>
      <c r="CB966" s="198"/>
      <c r="CC966" s="198"/>
      <c r="CD966" s="198"/>
      <c r="CE966" s="198"/>
      <c r="CF966" s="198"/>
      <c r="CG966" s="198"/>
      <c r="CH966" s="198"/>
      <c r="CI966" s="198"/>
      <c r="CJ966" s="198"/>
      <c r="CK966" s="198"/>
      <c r="CL966" s="198"/>
      <c r="CM966" s="198"/>
      <c r="CN966" s="198"/>
      <c r="CO966" s="198"/>
      <c r="CP966" s="198"/>
      <c r="CQ966" s="198"/>
      <c r="CR966" s="198"/>
      <c r="CS966" s="198"/>
      <c r="CT966" s="198"/>
      <c r="CU966" s="198"/>
      <c r="CV966" s="198"/>
      <c r="CW966" s="198"/>
      <c r="CX966" s="198"/>
      <c r="CY966" s="198"/>
      <c r="CZ966" s="198"/>
      <c r="DA966" s="198"/>
      <c r="DB966" s="198"/>
      <c r="DC966" s="198"/>
      <c r="DD966" s="198"/>
      <c r="DE966" s="198"/>
      <c r="DF966" s="198"/>
      <c r="DG966" s="198"/>
      <c r="DH966" s="198"/>
      <c r="DI966" s="198"/>
      <c r="DJ966" s="198"/>
      <c r="DK966" s="198"/>
      <c r="DL966" s="198"/>
      <c r="DM966" s="198"/>
      <c r="DN966" s="198"/>
      <c r="DO966" s="198"/>
      <c r="DP966" s="198"/>
      <c r="DQ966" s="198"/>
      <c r="DR966" s="198"/>
      <c r="DS966" s="198"/>
      <c r="DT966" s="198"/>
      <c r="DU966" s="198"/>
      <c r="DV966" s="198"/>
      <c r="DW966" s="198"/>
      <c r="DX966" s="198"/>
      <c r="DY966" s="198"/>
      <c r="DZ966" s="198"/>
      <c r="EA966" s="198"/>
      <c r="EB966" s="198"/>
      <c r="EC966" s="198"/>
      <c r="ED966" s="198"/>
      <c r="EE966" s="198"/>
      <c r="EF966" s="198"/>
      <c r="EG966" s="198"/>
      <c r="EH966" s="198"/>
      <c r="EI966" s="198"/>
      <c r="EJ966" s="198"/>
      <c r="EK966" s="198"/>
      <c r="EL966" s="198"/>
      <c r="EM966" s="198"/>
      <c r="EN966" s="198"/>
      <c r="EO966" s="198"/>
      <c r="EP966" s="198"/>
      <c r="EQ966" s="198"/>
      <c r="ER966" s="198"/>
      <c r="ES966" s="198"/>
      <c r="ET966" s="198"/>
      <c r="EU966" s="198"/>
      <c r="EV966" s="198"/>
      <c r="EW966" s="198"/>
      <c r="EX966" s="198"/>
      <c r="EY966" s="198"/>
      <c r="EZ966" s="198"/>
      <c r="FA966" s="198"/>
      <c r="FB966" s="198"/>
      <c r="FC966" s="198"/>
      <c r="FD966" s="198"/>
      <c r="FE966" s="198"/>
      <c r="FF966" s="198"/>
      <c r="FG966" s="198"/>
      <c r="FH966" s="198"/>
      <c r="FI966" s="198"/>
      <c r="FJ966" s="198"/>
      <c r="FK966" s="198"/>
      <c r="FL966" s="198"/>
      <c r="FM966" s="198"/>
      <c r="FN966" s="198"/>
      <c r="FO966" s="198"/>
      <c r="FP966" s="198"/>
      <c r="FQ966" s="198"/>
      <c r="FR966" s="198"/>
      <c r="FS966" s="198"/>
      <c r="FT966" s="198"/>
      <c r="FU966" s="198"/>
      <c r="FV966" s="198"/>
      <c r="FW966" s="198"/>
      <c r="FX966" s="198"/>
      <c r="FY966" s="198"/>
      <c r="FZ966" s="198"/>
      <c r="GA966" s="198"/>
      <c r="GB966" s="198"/>
      <c r="GC966" s="198"/>
      <c r="GD966" s="198"/>
      <c r="GE966" s="198"/>
      <c r="GF966" s="198"/>
      <c r="GG966" s="198"/>
      <c r="GH966" s="198"/>
      <c r="GI966" s="198"/>
      <c r="GJ966" s="198"/>
      <c r="GK966" s="198"/>
      <c r="GL966" s="198"/>
      <c r="GM966" s="198"/>
      <c r="GN966" s="198"/>
      <c r="GO966" s="198"/>
      <c r="GP966" s="198"/>
      <c r="GQ966" s="198"/>
      <c r="GR966" s="198"/>
      <c r="GS966" s="198"/>
      <c r="GT966" s="198"/>
      <c r="GU966" s="198"/>
      <c r="GV966" s="198"/>
      <c r="GW966" s="198"/>
      <c r="GX966" s="198"/>
      <c r="GY966" s="198"/>
      <c r="GZ966" s="198"/>
      <c r="HA966" s="198"/>
      <c r="HB966" s="198"/>
      <c r="HC966" s="198"/>
      <c r="HD966" s="198"/>
      <c r="HE966" s="198"/>
      <c r="HF966" s="198"/>
      <c r="HG966" s="198"/>
      <c r="HH966" s="198"/>
      <c r="HI966" s="198"/>
      <c r="HJ966" s="198"/>
      <c r="HK966" s="198"/>
      <c r="HL966" s="198"/>
      <c r="HM966" s="198"/>
      <c r="HN966" s="198"/>
      <c r="HO966" s="198"/>
      <c r="HP966" s="198"/>
      <c r="HQ966" s="198"/>
      <c r="HR966" s="198"/>
      <c r="HS966" s="198"/>
      <c r="HT966" s="198"/>
      <c r="HU966" s="198"/>
      <c r="HV966" s="198"/>
      <c r="HW966" s="198"/>
      <c r="HX966" s="198"/>
      <c r="HY966" s="198"/>
      <c r="HZ966" s="198"/>
      <c r="IA966" s="198"/>
      <c r="IB966" s="198"/>
      <c r="IC966" s="198"/>
    </row>
    <row r="967" spans="1:238" s="152" customFormat="1" ht="78.75">
      <c r="A967" s="155">
        <v>2493</v>
      </c>
      <c r="B967" s="30" t="s">
        <v>5592</v>
      </c>
      <c r="C967" s="31"/>
      <c r="D967" s="21"/>
      <c r="E967" s="21"/>
      <c r="F967" s="21"/>
      <c r="G967" s="21"/>
      <c r="H967" s="63" t="s">
        <v>5593</v>
      </c>
      <c r="I967" s="21"/>
      <c r="J967" s="35"/>
      <c r="K967" s="40"/>
      <c r="L967" s="33" t="s">
        <v>5594</v>
      </c>
      <c r="M967" s="21" t="s">
        <v>5595</v>
      </c>
      <c r="N967" s="21" t="s">
        <v>5596</v>
      </c>
      <c r="O967" s="21"/>
      <c r="P967" s="35"/>
      <c r="Q967" s="35"/>
      <c r="R967" s="21" t="s">
        <v>72</v>
      </c>
      <c r="S967" s="63"/>
      <c r="T967" s="37">
        <v>80</v>
      </c>
      <c r="U967" s="37">
        <v>2015</v>
      </c>
      <c r="V967" s="40" t="s">
        <v>2978</v>
      </c>
    </row>
    <row r="968" spans="1:238" s="152" customFormat="1" ht="45">
      <c r="A968" s="155">
        <v>2494</v>
      </c>
      <c r="B968" s="30" t="s">
        <v>5597</v>
      </c>
      <c r="C968" s="31"/>
      <c r="D968" s="21"/>
      <c r="E968" s="21"/>
      <c r="F968" s="21"/>
      <c r="G968" s="149"/>
      <c r="H968" s="36" t="s">
        <v>5598</v>
      </c>
      <c r="I968" s="47"/>
      <c r="J968" s="35"/>
      <c r="K968" s="32"/>
      <c r="L968" s="33" t="s">
        <v>5599</v>
      </c>
      <c r="M968" s="21" t="s">
        <v>5600</v>
      </c>
      <c r="N968" s="21" t="s">
        <v>5601</v>
      </c>
      <c r="O968" s="21" t="s">
        <v>5602</v>
      </c>
      <c r="P968" s="35" t="s">
        <v>5603</v>
      </c>
      <c r="Q968" s="35"/>
      <c r="R968" s="21" t="s">
        <v>72</v>
      </c>
      <c r="S968" s="91"/>
      <c r="T968" s="37">
        <v>80</v>
      </c>
      <c r="U968" s="37">
        <v>2015</v>
      </c>
      <c r="V968" s="40" t="s">
        <v>5604</v>
      </c>
    </row>
    <row r="969" spans="1:238" s="152" customFormat="1" ht="78.75">
      <c r="A969" s="155">
        <v>2495</v>
      </c>
      <c r="B969" s="30"/>
      <c r="C969" s="44"/>
      <c r="D969" s="21"/>
      <c r="E969" s="21"/>
      <c r="F969" s="21"/>
      <c r="G969" s="36"/>
      <c r="H969" s="96" t="s">
        <v>5605</v>
      </c>
      <c r="I969" s="47"/>
      <c r="J969" s="35"/>
      <c r="K969" s="93"/>
      <c r="L969" s="33" t="s">
        <v>5606</v>
      </c>
      <c r="M969" s="21" t="s">
        <v>5607</v>
      </c>
      <c r="N969" s="35"/>
      <c r="O969" s="35"/>
      <c r="P969" s="233" t="s">
        <v>5608</v>
      </c>
      <c r="Q969" s="35" t="s">
        <v>5609</v>
      </c>
      <c r="R969" s="21" t="s">
        <v>5610</v>
      </c>
      <c r="S969" s="63" t="s">
        <v>5611</v>
      </c>
      <c r="T969" s="37">
        <v>82</v>
      </c>
      <c r="U969" s="37">
        <v>2016</v>
      </c>
      <c r="V969" s="40" t="s">
        <v>5612</v>
      </c>
    </row>
    <row r="970" spans="1:238" s="152" customFormat="1" ht="22.5">
      <c r="A970" s="155">
        <v>2496</v>
      </c>
      <c r="B970" s="90" t="s">
        <v>5613</v>
      </c>
      <c r="C970" s="44"/>
      <c r="D970" s="21"/>
      <c r="E970" s="21"/>
      <c r="F970" s="21"/>
      <c r="G970" s="36"/>
      <c r="H970" s="63"/>
      <c r="I970" s="21"/>
      <c r="J970" s="35"/>
      <c r="K970" s="32"/>
      <c r="L970" s="33" t="s">
        <v>5614</v>
      </c>
      <c r="M970" s="35"/>
      <c r="N970" s="21"/>
      <c r="O970" s="21"/>
      <c r="P970" s="35"/>
      <c r="Q970" s="35"/>
      <c r="R970" s="35"/>
      <c r="S970" s="64" t="s">
        <v>5615</v>
      </c>
      <c r="T970" s="37">
        <v>84</v>
      </c>
      <c r="U970" s="37">
        <v>2017</v>
      </c>
      <c r="V970" s="32" t="s">
        <v>392</v>
      </c>
    </row>
    <row r="971" spans="1:238" s="152" customFormat="1" ht="56.25">
      <c r="A971" s="155">
        <v>2497</v>
      </c>
      <c r="B971" s="30" t="s">
        <v>5616</v>
      </c>
      <c r="C971" s="31"/>
      <c r="D971" s="21"/>
      <c r="E971" s="21"/>
      <c r="F971" s="21"/>
      <c r="G971" s="36"/>
      <c r="H971" s="96" t="s">
        <v>5617</v>
      </c>
      <c r="I971" s="47"/>
      <c r="J971" s="35"/>
      <c r="K971" s="32"/>
      <c r="L971" s="33" t="s">
        <v>5618</v>
      </c>
      <c r="M971" s="21" t="s">
        <v>5619</v>
      </c>
      <c r="N971" s="21"/>
      <c r="O971" s="21"/>
      <c r="P971" s="35" t="s">
        <v>5620</v>
      </c>
      <c r="Q971" s="35" t="s">
        <v>4107</v>
      </c>
      <c r="R971" s="21" t="s">
        <v>3642</v>
      </c>
      <c r="S971" s="91" t="s">
        <v>5621</v>
      </c>
      <c r="T971" s="37">
        <v>84</v>
      </c>
      <c r="U971" s="37">
        <v>2017</v>
      </c>
      <c r="V971" s="40" t="s">
        <v>5622</v>
      </c>
    </row>
    <row r="972" spans="1:238" s="65" customFormat="1" ht="56.25">
      <c r="A972" s="155">
        <v>2498</v>
      </c>
      <c r="B972" s="30" t="s">
        <v>5623</v>
      </c>
      <c r="C972" s="31"/>
      <c r="D972" s="21" t="s">
        <v>5624</v>
      </c>
      <c r="E972" s="21" t="s">
        <v>5625</v>
      </c>
      <c r="F972" s="21"/>
      <c r="G972" s="21"/>
      <c r="H972" s="63" t="s">
        <v>5626</v>
      </c>
      <c r="I972" s="21"/>
      <c r="J972" s="35"/>
      <c r="K972" s="40"/>
      <c r="L972" s="33" t="s">
        <v>5627</v>
      </c>
      <c r="M972" s="21" t="s">
        <v>5628</v>
      </c>
      <c r="N972" s="21"/>
      <c r="O972" s="21"/>
      <c r="P972" s="35"/>
      <c r="Q972" s="35"/>
      <c r="R972" s="21" t="s">
        <v>72</v>
      </c>
      <c r="S972" s="63"/>
      <c r="T972" s="37">
        <v>84</v>
      </c>
      <c r="U972" s="37">
        <v>2017</v>
      </c>
      <c r="V972" s="40" t="s">
        <v>5629</v>
      </c>
      <c r="W972" s="198"/>
      <c r="X972" s="198"/>
      <c r="Y972" s="198"/>
      <c r="Z972" s="198"/>
      <c r="AA972" s="198"/>
      <c r="AB972" s="198"/>
      <c r="AC972" s="198"/>
      <c r="AD972" s="198"/>
      <c r="AE972" s="198"/>
      <c r="AF972" s="198"/>
      <c r="AG972" s="198"/>
      <c r="AH972" s="198"/>
      <c r="AI972" s="198"/>
      <c r="AJ972" s="198"/>
      <c r="AK972" s="198"/>
      <c r="AL972" s="198"/>
      <c r="AM972" s="198"/>
      <c r="AN972" s="198"/>
      <c r="AO972" s="198"/>
      <c r="AP972" s="198"/>
      <c r="AQ972" s="198"/>
      <c r="AR972" s="198"/>
      <c r="AS972" s="198"/>
      <c r="AT972" s="198"/>
      <c r="AU972" s="198"/>
      <c r="AV972" s="198"/>
      <c r="AW972" s="198"/>
      <c r="AX972" s="198"/>
      <c r="AY972" s="198"/>
      <c r="AZ972" s="198"/>
      <c r="BA972" s="198"/>
      <c r="BB972" s="198"/>
      <c r="BC972" s="198"/>
      <c r="BD972" s="198"/>
      <c r="BE972" s="198"/>
      <c r="BF972" s="198"/>
      <c r="BG972" s="198"/>
      <c r="BH972" s="198"/>
      <c r="BI972" s="198"/>
      <c r="BJ972" s="198"/>
      <c r="BK972" s="198"/>
      <c r="BL972" s="198"/>
      <c r="BM972" s="198"/>
      <c r="BN972" s="198"/>
      <c r="BO972" s="198"/>
      <c r="BP972" s="198"/>
      <c r="BQ972" s="198"/>
      <c r="BR972" s="198"/>
      <c r="BS972" s="198"/>
      <c r="BT972" s="198"/>
      <c r="BU972" s="198"/>
      <c r="BV972" s="198"/>
      <c r="BW972" s="198"/>
      <c r="BX972" s="198"/>
      <c r="BY972" s="198"/>
      <c r="BZ972" s="198"/>
      <c r="CA972" s="198"/>
      <c r="CB972" s="198"/>
      <c r="CC972" s="198"/>
      <c r="CD972" s="198"/>
      <c r="CE972" s="198"/>
      <c r="CF972" s="198"/>
      <c r="CG972" s="198"/>
      <c r="CH972" s="198"/>
      <c r="CI972" s="198"/>
      <c r="CJ972" s="198"/>
      <c r="CK972" s="198"/>
      <c r="CL972" s="198"/>
      <c r="CM972" s="198"/>
      <c r="CN972" s="198"/>
      <c r="CO972" s="198"/>
      <c r="CP972" s="198"/>
      <c r="CQ972" s="198"/>
      <c r="CR972" s="198"/>
      <c r="CS972" s="198"/>
      <c r="CT972" s="198"/>
      <c r="CU972" s="198"/>
      <c r="CV972" s="198"/>
      <c r="CW972" s="198"/>
      <c r="CX972" s="198"/>
      <c r="CY972" s="198"/>
      <c r="CZ972" s="198"/>
      <c r="DA972" s="198"/>
      <c r="DB972" s="198"/>
      <c r="DC972" s="198"/>
      <c r="DD972" s="198"/>
      <c r="DE972" s="198"/>
      <c r="DF972" s="198"/>
      <c r="DG972" s="198"/>
      <c r="DH972" s="198"/>
      <c r="DI972" s="198"/>
      <c r="DJ972" s="198"/>
      <c r="DK972" s="198"/>
      <c r="DL972" s="198"/>
      <c r="DM972" s="198"/>
      <c r="DN972" s="198"/>
      <c r="DO972" s="198"/>
      <c r="DP972" s="198"/>
      <c r="DQ972" s="198"/>
      <c r="DR972" s="198"/>
      <c r="DS972" s="198"/>
      <c r="DT972" s="198"/>
      <c r="DU972" s="198"/>
      <c r="DV972" s="198"/>
      <c r="DW972" s="198"/>
      <c r="DX972" s="198"/>
      <c r="DY972" s="198"/>
      <c r="DZ972" s="198"/>
      <c r="EA972" s="198"/>
      <c r="EB972" s="198"/>
      <c r="EC972" s="198"/>
      <c r="ED972" s="198"/>
      <c r="EE972" s="198"/>
      <c r="EF972" s="198"/>
      <c r="EG972" s="198"/>
      <c r="EH972" s="198"/>
      <c r="EI972" s="198"/>
      <c r="EJ972" s="198"/>
      <c r="EK972" s="198"/>
      <c r="EL972" s="198"/>
      <c r="EM972" s="198"/>
      <c r="EN972" s="198"/>
      <c r="EO972" s="198"/>
      <c r="EP972" s="198"/>
      <c r="EQ972" s="198"/>
      <c r="ER972" s="198"/>
      <c r="ES972" s="198"/>
      <c r="ET972" s="198"/>
      <c r="EU972" s="198"/>
      <c r="EV972" s="198"/>
      <c r="EW972" s="198"/>
      <c r="EX972" s="198"/>
      <c r="EY972" s="198"/>
      <c r="EZ972" s="198"/>
      <c r="FA972" s="198"/>
      <c r="FB972" s="198"/>
      <c r="FC972" s="198"/>
      <c r="FD972" s="198"/>
      <c r="FE972" s="198"/>
      <c r="FF972" s="198"/>
      <c r="FG972" s="198"/>
      <c r="FH972" s="198"/>
      <c r="FI972" s="198"/>
      <c r="FJ972" s="198"/>
      <c r="FK972" s="198"/>
      <c r="FL972" s="198"/>
      <c r="FM972" s="198"/>
      <c r="FN972" s="198"/>
      <c r="FO972" s="198"/>
      <c r="FP972" s="198"/>
      <c r="FQ972" s="198"/>
      <c r="FR972" s="198"/>
      <c r="FS972" s="198"/>
      <c r="FT972" s="198"/>
      <c r="FU972" s="198"/>
      <c r="FV972" s="198"/>
      <c r="FW972" s="198"/>
      <c r="FX972" s="198"/>
      <c r="FY972" s="198"/>
      <c r="FZ972" s="198"/>
      <c r="GA972" s="198"/>
      <c r="GB972" s="198"/>
      <c r="GC972" s="198"/>
      <c r="GD972" s="198"/>
      <c r="GE972" s="198"/>
      <c r="GF972" s="198"/>
      <c r="GG972" s="198"/>
      <c r="GH972" s="198"/>
      <c r="GI972" s="198"/>
      <c r="GJ972" s="198"/>
      <c r="GK972" s="198"/>
      <c r="GL972" s="198"/>
      <c r="GM972" s="198"/>
      <c r="GN972" s="198"/>
      <c r="GO972" s="198"/>
      <c r="GP972" s="198"/>
      <c r="GQ972" s="198"/>
      <c r="GR972" s="198"/>
      <c r="GS972" s="198"/>
      <c r="GT972" s="198"/>
      <c r="GU972" s="198"/>
      <c r="GV972" s="198"/>
      <c r="GW972" s="198"/>
      <c r="GX972" s="198"/>
      <c r="GY972" s="198"/>
      <c r="GZ972" s="198"/>
      <c r="HA972" s="198"/>
      <c r="HB972" s="198"/>
      <c r="HC972" s="198"/>
      <c r="HD972" s="198"/>
      <c r="HE972" s="198"/>
      <c r="HF972" s="198"/>
      <c r="HG972" s="198"/>
      <c r="HH972" s="198"/>
      <c r="HI972" s="198"/>
      <c r="HJ972" s="198"/>
      <c r="HK972" s="198"/>
      <c r="HL972" s="198"/>
      <c r="HM972" s="198"/>
      <c r="HN972" s="198"/>
      <c r="HO972" s="198"/>
      <c r="HP972" s="198"/>
      <c r="HQ972" s="198"/>
      <c r="HR972" s="198"/>
      <c r="HS972" s="198"/>
      <c r="HT972" s="198"/>
      <c r="HU972" s="198"/>
      <c r="HV972" s="198"/>
      <c r="HW972" s="198"/>
      <c r="HX972" s="198"/>
      <c r="HY972" s="198"/>
      <c r="HZ972" s="198"/>
      <c r="IA972" s="198"/>
      <c r="IB972" s="198"/>
      <c r="IC972" s="198"/>
      <c r="ID972" s="198"/>
    </row>
    <row r="973" spans="1:238" s="65" customFormat="1" ht="33.75">
      <c r="A973" s="155">
        <v>2499</v>
      </c>
      <c r="B973" s="30"/>
      <c r="C973" s="31"/>
      <c r="D973" s="21"/>
      <c r="E973" s="21"/>
      <c r="F973" s="21"/>
      <c r="G973" s="36"/>
      <c r="H973" s="96"/>
      <c r="I973" s="47"/>
      <c r="J973" s="35"/>
      <c r="K973" s="32"/>
      <c r="L973" s="33" t="s">
        <v>5630</v>
      </c>
      <c r="M973" s="21" t="s">
        <v>5631</v>
      </c>
      <c r="N973" s="21"/>
      <c r="O973" s="21"/>
      <c r="P973" s="35"/>
      <c r="Q973" s="35"/>
      <c r="R973" s="21" t="s">
        <v>345</v>
      </c>
      <c r="S973" s="91" t="s">
        <v>5632</v>
      </c>
      <c r="T973" s="37">
        <v>84</v>
      </c>
      <c r="U973" s="37">
        <v>2017</v>
      </c>
      <c r="V973" s="40" t="s">
        <v>5633</v>
      </c>
      <c r="W973" s="152"/>
      <c r="X973" s="152"/>
      <c r="Y973" s="152"/>
      <c r="Z973" s="152"/>
      <c r="AA973" s="152"/>
      <c r="AB973" s="152"/>
      <c r="AC973" s="152"/>
      <c r="AD973" s="152"/>
      <c r="AE973" s="152"/>
      <c r="AF973" s="152"/>
      <c r="AG973" s="152"/>
      <c r="AH973" s="152"/>
      <c r="AI973" s="152"/>
      <c r="AJ973" s="152"/>
      <c r="AK973" s="152"/>
      <c r="AL973" s="152"/>
      <c r="AM973" s="152"/>
      <c r="AN973" s="152"/>
      <c r="AO973" s="152"/>
      <c r="AP973" s="152"/>
      <c r="AQ973" s="152"/>
      <c r="AR973" s="152"/>
      <c r="AS973" s="152"/>
      <c r="AT973" s="152"/>
      <c r="AU973" s="152"/>
      <c r="AV973" s="152"/>
      <c r="AW973" s="152"/>
      <c r="AX973" s="152"/>
      <c r="AY973" s="152"/>
      <c r="AZ973" s="152"/>
      <c r="BA973" s="152"/>
      <c r="BB973" s="152"/>
      <c r="BC973" s="152"/>
      <c r="BD973" s="152"/>
      <c r="BE973" s="152"/>
      <c r="BF973" s="152"/>
      <c r="BG973" s="152"/>
      <c r="BH973" s="152"/>
      <c r="BI973" s="152"/>
      <c r="BJ973" s="152"/>
      <c r="BK973" s="152"/>
      <c r="BL973" s="152"/>
      <c r="BM973" s="152"/>
      <c r="BN973" s="152"/>
      <c r="BO973" s="152"/>
      <c r="BP973" s="152"/>
      <c r="BQ973" s="152"/>
      <c r="BR973" s="152"/>
      <c r="BS973" s="152"/>
      <c r="BT973" s="152"/>
      <c r="BU973" s="152"/>
      <c r="BV973" s="152"/>
      <c r="BW973" s="152"/>
      <c r="BX973" s="152"/>
      <c r="BY973" s="152"/>
      <c r="BZ973" s="152"/>
      <c r="CA973" s="152"/>
      <c r="CB973" s="152"/>
      <c r="CC973" s="152"/>
      <c r="CD973" s="152"/>
      <c r="CE973" s="152"/>
      <c r="CF973" s="152"/>
      <c r="CG973" s="152"/>
      <c r="CH973" s="152"/>
      <c r="CI973" s="152"/>
      <c r="CJ973" s="152"/>
      <c r="CK973" s="152"/>
      <c r="CL973" s="152"/>
      <c r="CM973" s="152"/>
      <c r="CN973" s="152"/>
      <c r="CO973" s="152"/>
      <c r="CP973" s="152"/>
      <c r="CQ973" s="152"/>
      <c r="CR973" s="152"/>
      <c r="CS973" s="152"/>
      <c r="CT973" s="152"/>
      <c r="CU973" s="152"/>
      <c r="CV973" s="152"/>
      <c r="CW973" s="152"/>
      <c r="CX973" s="152"/>
      <c r="CY973" s="152"/>
      <c r="CZ973" s="152"/>
      <c r="DA973" s="152"/>
      <c r="DB973" s="152"/>
      <c r="DC973" s="152"/>
      <c r="DD973" s="152"/>
      <c r="DE973" s="152"/>
      <c r="DF973" s="152"/>
      <c r="DG973" s="152"/>
      <c r="DH973" s="152"/>
      <c r="DI973" s="152"/>
      <c r="DJ973" s="152"/>
      <c r="DK973" s="152"/>
      <c r="DL973" s="152"/>
      <c r="DM973" s="152"/>
      <c r="DN973" s="152"/>
      <c r="DO973" s="152"/>
      <c r="DP973" s="152"/>
      <c r="DQ973" s="152"/>
      <c r="DR973" s="152"/>
      <c r="DS973" s="152"/>
      <c r="DT973" s="152"/>
      <c r="DU973" s="152"/>
      <c r="DV973" s="152"/>
      <c r="DW973" s="152"/>
      <c r="DX973" s="152"/>
      <c r="DY973" s="152"/>
      <c r="DZ973" s="152"/>
      <c r="EA973" s="152"/>
      <c r="EB973" s="152"/>
      <c r="EC973" s="152"/>
      <c r="ED973" s="152"/>
      <c r="EE973" s="152"/>
      <c r="EF973" s="152"/>
      <c r="EG973" s="152"/>
      <c r="EH973" s="152"/>
      <c r="EI973" s="152"/>
      <c r="EJ973" s="152"/>
      <c r="EK973" s="152"/>
      <c r="EL973" s="152"/>
      <c r="EM973" s="152"/>
      <c r="EN973" s="152"/>
      <c r="EO973" s="152"/>
      <c r="EP973" s="152"/>
      <c r="EQ973" s="152"/>
      <c r="ER973" s="152"/>
      <c r="ES973" s="152"/>
      <c r="ET973" s="152"/>
      <c r="EU973" s="152"/>
      <c r="EV973" s="152"/>
      <c r="EW973" s="152"/>
      <c r="EX973" s="152"/>
      <c r="EY973" s="152"/>
      <c r="EZ973" s="152"/>
      <c r="FA973" s="152"/>
      <c r="FB973" s="152"/>
      <c r="FC973" s="152"/>
      <c r="FD973" s="152"/>
      <c r="FE973" s="152"/>
      <c r="FF973" s="152"/>
      <c r="FG973" s="152"/>
      <c r="FH973" s="152"/>
      <c r="FI973" s="152"/>
      <c r="FJ973" s="152"/>
      <c r="FK973" s="152"/>
      <c r="FL973" s="152"/>
      <c r="FM973" s="152"/>
      <c r="FN973" s="152"/>
      <c r="FO973" s="152"/>
      <c r="FP973" s="152"/>
      <c r="FQ973" s="152"/>
      <c r="FR973" s="152"/>
      <c r="FS973" s="152"/>
      <c r="FT973" s="152"/>
      <c r="FU973" s="152"/>
      <c r="FV973" s="152"/>
      <c r="FW973" s="152"/>
      <c r="FX973" s="152"/>
      <c r="FY973" s="152"/>
      <c r="FZ973" s="152"/>
      <c r="GA973" s="152"/>
      <c r="GB973" s="152"/>
      <c r="GC973" s="152"/>
      <c r="GD973" s="152"/>
      <c r="GE973" s="152"/>
      <c r="GF973" s="152"/>
      <c r="GG973" s="152"/>
      <c r="GH973" s="152"/>
      <c r="GI973" s="152"/>
      <c r="GJ973" s="152"/>
      <c r="GK973" s="152"/>
      <c r="GL973" s="152"/>
      <c r="GM973" s="152"/>
      <c r="GN973" s="152"/>
      <c r="GO973" s="152"/>
      <c r="GP973" s="152"/>
      <c r="GQ973" s="152"/>
      <c r="GR973" s="152"/>
      <c r="GS973" s="152"/>
      <c r="GT973" s="152"/>
      <c r="GU973" s="152"/>
      <c r="GV973" s="152"/>
      <c r="GW973" s="152"/>
      <c r="GX973" s="152"/>
      <c r="GY973" s="152"/>
      <c r="GZ973" s="152"/>
      <c r="HA973" s="152"/>
      <c r="HB973" s="152"/>
      <c r="HC973" s="152"/>
      <c r="HD973" s="152"/>
      <c r="HE973" s="152"/>
      <c r="HF973" s="152"/>
      <c r="HG973" s="152"/>
      <c r="HH973" s="152"/>
      <c r="HI973" s="152"/>
      <c r="HJ973" s="152"/>
      <c r="HK973" s="152"/>
      <c r="HL973" s="152"/>
      <c r="HM973" s="152"/>
      <c r="HN973" s="152"/>
      <c r="HO973" s="152"/>
      <c r="HP973" s="152"/>
      <c r="HQ973" s="152"/>
      <c r="HR973" s="152"/>
      <c r="HS973" s="152"/>
      <c r="HT973" s="152"/>
      <c r="HU973" s="152"/>
      <c r="HV973" s="152"/>
      <c r="HW973" s="152"/>
      <c r="HX973" s="152"/>
      <c r="HY973" s="152"/>
      <c r="HZ973" s="152"/>
      <c r="IA973" s="152"/>
      <c r="IB973" s="152"/>
      <c r="IC973" s="152"/>
      <c r="ID973" s="152"/>
    </row>
    <row r="974" spans="1:238" s="65" customFormat="1" ht="45.75" thickBot="1">
      <c r="A974" s="234">
        <v>2500</v>
      </c>
      <c r="B974" s="235"/>
      <c r="C974" s="236"/>
      <c r="D974" s="237"/>
      <c r="E974" s="237"/>
      <c r="F974" s="237"/>
      <c r="G974" s="238"/>
      <c r="H974" s="239"/>
      <c r="I974" s="240"/>
      <c r="J974" s="241"/>
      <c r="K974" s="242"/>
      <c r="L974" s="243" t="s">
        <v>5634</v>
      </c>
      <c r="M974" s="237" t="s">
        <v>5635</v>
      </c>
      <c r="N974" s="237"/>
      <c r="O974" s="237"/>
      <c r="P974" s="241"/>
      <c r="Q974" s="241"/>
      <c r="R974" s="237" t="s">
        <v>72</v>
      </c>
      <c r="S974" s="244" t="s">
        <v>5636</v>
      </c>
      <c r="T974" s="245">
        <v>84</v>
      </c>
      <c r="U974" s="245">
        <v>2017</v>
      </c>
      <c r="V974" s="246" t="s">
        <v>3562</v>
      </c>
      <c r="W974" s="152"/>
      <c r="X974" s="152"/>
      <c r="Y974" s="152"/>
      <c r="Z974" s="152"/>
      <c r="AA974" s="152"/>
      <c r="AB974" s="152"/>
      <c r="AC974" s="152"/>
      <c r="AD974" s="152"/>
      <c r="AE974" s="152"/>
      <c r="AF974" s="152"/>
      <c r="AG974" s="152"/>
      <c r="AH974" s="152"/>
      <c r="AI974" s="152"/>
      <c r="AJ974" s="152"/>
      <c r="AK974" s="152"/>
      <c r="AL974" s="152"/>
      <c r="AM974" s="152"/>
      <c r="AN974" s="152"/>
      <c r="AO974" s="152"/>
      <c r="AP974" s="152"/>
      <c r="AQ974" s="152"/>
      <c r="AR974" s="152"/>
      <c r="AS974" s="152"/>
      <c r="AT974" s="152"/>
      <c r="AU974" s="152"/>
      <c r="AV974" s="152"/>
      <c r="AW974" s="152"/>
      <c r="AX974" s="152"/>
      <c r="AY974" s="152"/>
      <c r="AZ974" s="152"/>
      <c r="BA974" s="152"/>
      <c r="BB974" s="152"/>
      <c r="BC974" s="152"/>
      <c r="BD974" s="152"/>
      <c r="BE974" s="152"/>
      <c r="BF974" s="152"/>
      <c r="BG974" s="152"/>
      <c r="BH974" s="152"/>
      <c r="BI974" s="152"/>
      <c r="BJ974" s="152"/>
      <c r="BK974" s="152"/>
      <c r="BL974" s="152"/>
      <c r="BM974" s="152"/>
      <c r="BN974" s="152"/>
      <c r="BO974" s="152"/>
      <c r="BP974" s="152"/>
      <c r="BQ974" s="152"/>
      <c r="BR974" s="152"/>
      <c r="BS974" s="152"/>
      <c r="BT974" s="152"/>
      <c r="BU974" s="152"/>
      <c r="BV974" s="152"/>
      <c r="BW974" s="152"/>
      <c r="BX974" s="152"/>
      <c r="BY974" s="152"/>
      <c r="BZ974" s="152"/>
      <c r="CA974" s="152"/>
      <c r="CB974" s="152"/>
      <c r="CC974" s="152"/>
      <c r="CD974" s="152"/>
      <c r="CE974" s="152"/>
      <c r="CF974" s="152"/>
      <c r="CG974" s="152"/>
      <c r="CH974" s="152"/>
      <c r="CI974" s="152"/>
      <c r="CJ974" s="152"/>
      <c r="CK974" s="152"/>
      <c r="CL974" s="152"/>
      <c r="CM974" s="152"/>
      <c r="CN974" s="152"/>
      <c r="CO974" s="152"/>
      <c r="CP974" s="152"/>
      <c r="CQ974" s="152"/>
      <c r="CR974" s="152"/>
      <c r="CS974" s="152"/>
      <c r="CT974" s="152"/>
      <c r="CU974" s="152"/>
      <c r="CV974" s="152"/>
      <c r="CW974" s="152"/>
      <c r="CX974" s="152"/>
      <c r="CY974" s="152"/>
      <c r="CZ974" s="152"/>
      <c r="DA974" s="152"/>
      <c r="DB974" s="152"/>
      <c r="DC974" s="152"/>
      <c r="DD974" s="152"/>
      <c r="DE974" s="152"/>
      <c r="DF974" s="152"/>
      <c r="DG974" s="152"/>
      <c r="DH974" s="152"/>
      <c r="DI974" s="152"/>
      <c r="DJ974" s="152"/>
      <c r="DK974" s="152"/>
      <c r="DL974" s="152"/>
      <c r="DM974" s="152"/>
      <c r="DN974" s="152"/>
      <c r="DO974" s="152"/>
      <c r="DP974" s="152"/>
      <c r="DQ974" s="152"/>
      <c r="DR974" s="152"/>
      <c r="DS974" s="152"/>
      <c r="DT974" s="152"/>
      <c r="DU974" s="152"/>
      <c r="DV974" s="152"/>
      <c r="DW974" s="152"/>
      <c r="DX974" s="152"/>
      <c r="DY974" s="152"/>
      <c r="DZ974" s="152"/>
      <c r="EA974" s="152"/>
      <c r="EB974" s="152"/>
      <c r="EC974" s="152"/>
      <c r="ED974" s="152"/>
      <c r="EE974" s="152"/>
      <c r="EF974" s="152"/>
      <c r="EG974" s="152"/>
      <c r="EH974" s="152"/>
      <c r="EI974" s="152"/>
      <c r="EJ974" s="152"/>
      <c r="EK974" s="152"/>
      <c r="EL974" s="152"/>
      <c r="EM974" s="152"/>
      <c r="EN974" s="152"/>
      <c r="EO974" s="152"/>
      <c r="EP974" s="152"/>
      <c r="EQ974" s="152"/>
      <c r="ER974" s="152"/>
      <c r="ES974" s="152"/>
      <c r="ET974" s="152"/>
      <c r="EU974" s="152"/>
      <c r="EV974" s="152"/>
      <c r="EW974" s="152"/>
      <c r="EX974" s="152"/>
      <c r="EY974" s="152"/>
      <c r="EZ974" s="152"/>
      <c r="FA974" s="152"/>
      <c r="FB974" s="152"/>
      <c r="FC974" s="152"/>
      <c r="FD974" s="152"/>
      <c r="FE974" s="152"/>
      <c r="FF974" s="152"/>
      <c r="FG974" s="152"/>
      <c r="FH974" s="152"/>
      <c r="FI974" s="152"/>
      <c r="FJ974" s="152"/>
      <c r="FK974" s="152"/>
      <c r="FL974" s="152"/>
      <c r="FM974" s="152"/>
      <c r="FN974" s="152"/>
      <c r="FO974" s="152"/>
      <c r="FP974" s="152"/>
      <c r="FQ974" s="152"/>
      <c r="FR974" s="152"/>
      <c r="FS974" s="152"/>
      <c r="FT974" s="152"/>
      <c r="FU974" s="152"/>
      <c r="FV974" s="152"/>
      <c r="FW974" s="152"/>
      <c r="FX974" s="152"/>
      <c r="FY974" s="152"/>
      <c r="FZ974" s="152"/>
      <c r="GA974" s="152"/>
      <c r="GB974" s="152"/>
      <c r="GC974" s="152"/>
      <c r="GD974" s="152"/>
      <c r="GE974" s="152"/>
      <c r="GF974" s="152"/>
      <c r="GG974" s="152"/>
      <c r="GH974" s="152"/>
      <c r="GI974" s="152"/>
      <c r="GJ974" s="152"/>
      <c r="GK974" s="152"/>
      <c r="GL974" s="152"/>
      <c r="GM974" s="152"/>
      <c r="GN974" s="152"/>
      <c r="GO974" s="152"/>
      <c r="GP974" s="152"/>
      <c r="GQ974" s="152"/>
      <c r="GR974" s="152"/>
      <c r="GS974" s="152"/>
      <c r="GT974" s="152"/>
      <c r="GU974" s="152"/>
      <c r="GV974" s="152"/>
      <c r="GW974" s="152"/>
      <c r="GX974" s="152"/>
      <c r="GY974" s="152"/>
      <c r="GZ974" s="152"/>
      <c r="HA974" s="152"/>
      <c r="HB974" s="152"/>
      <c r="HC974" s="152"/>
      <c r="HD974" s="152"/>
      <c r="HE974" s="152"/>
      <c r="HF974" s="152"/>
      <c r="HG974" s="152"/>
      <c r="HH974" s="152"/>
      <c r="HI974" s="152"/>
      <c r="HJ974" s="152"/>
      <c r="HK974" s="152"/>
      <c r="HL974" s="152"/>
      <c r="HM974" s="152"/>
      <c r="HN974" s="152"/>
      <c r="HO974" s="152"/>
      <c r="HP974" s="152"/>
      <c r="HQ974" s="152"/>
      <c r="HR974" s="152"/>
      <c r="HS974" s="152"/>
      <c r="HT974" s="152"/>
      <c r="HU974" s="152"/>
      <c r="HV974" s="152"/>
      <c r="HW974" s="152"/>
      <c r="HX974" s="152"/>
      <c r="HY974" s="152"/>
      <c r="HZ974" s="152"/>
      <c r="IA974" s="152"/>
      <c r="IB974" s="152"/>
      <c r="IC974" s="152"/>
      <c r="ID974" s="152"/>
    </row>
  </sheetData>
  <sheetProtection password="C18B" sheet="1" objects="1" scenarios="1" selectLockedCells="1" autoFilter="0" selectUnlockedCells="1"/>
  <autoFilter ref="A2:ID2">
    <filterColumn colId="8" showButton="0"/>
    <filterColumn colId="16" showButton="0"/>
  </autoFilter>
  <mergeCells count="2">
    <mergeCell ref="I2:J2"/>
    <mergeCell ref="Q2:R2"/>
  </mergeCells>
  <phoneticPr fontId="2"/>
  <conditionalFormatting sqref="P274:P279 P133 C446 C450:C451 C474:C475 O880:Q914 W967:HH968 W617:HI617 W462:GT476 W401:HK430 W954:HK960 W824:HK917 W974:HI974 C403 C438:C444 C456 C454 C397:C399 C477:C517 C552:C577 I967:K967 I880:K903 E938:F938 D962:F962 D971:F971 F617 F207:F214 F824:F904 E578:F578 C618:F823 C462:F468 D446:F456 D215:F390 D392:F444 D445:E445 D469:E471 F912:F914 D824:D884 C915:F937 D472:F577 C579:F616 C955:F961 C970:F970 C963:F964 C939:F939 C967:F968 V452:GT452 V453:GP453 P327:Q358 P281:Q282 P264:Q273 V391:HG391 P581:Q616 V939:HK939 V950:HK951 V952:HH952 V517:HH517 V938:HH938 V968 H968:K968 V965:GQ965 I964:K964 V513:HI514 V962:HI962 V580:HI580 V969:HI971 G969:K971 V922:HI922 V552:HI552 V327:GT384 V264:GT282 V401:V429 T434:U435 V431:GT436 V450:HK451 V215:GP215 V67:GQ67 V149:GQ149 V127:GR127 V133:GR133 V139:GR139 V137:GR137 T936:U937 V973:HI973 V961:HH961 V963:HH964 H463 E4:G4 V578:HH578 V823:HI823 V918:HH918 V942:HK944 V553:HK577 V618:HK822 V923:HK937 V919:HK921 V579:HK579 G477:K879 V904:V917 G904:K939 V397:HH397 V192:GP192 V161:GP161 V46:GP46 V447:GT449 V454:HK456 V443:HK446 V437:HK441 V392:HK396 V6:GT45 V193:GT214 V162:GT191 V150:GT160 G100:H214 L4:L148 V47:GT66 G5:H67 V216:GT261 V398:GT400 V385:HK390 V442 V262:V263 V3:GP5 L955:L965 G955:K963 L150:L281 G215 L462:L879 G476:H476 G452:H456 L283:L456 G216:H450 Q274:Q280 G68:G99 G462:H462 G464:H465 V472:V476 K472:K476 B452:C453 B476:C476 B264:C358 B400:C402 A215:C263 A392:C396 B447:C449 B455:C455 A5:F206 B965:K965 B969:C969 B373:C390 A207:D214 B404:C437 A4:C4 A391:E391 S2:V2 N955:Q960 N283:Q326 N140:Q148 N939:Q939 N970:Q970 N581:N616 N264:O281 N139:P139 N961:P963 N965:P965 N967:P969 N580:P580 N973:P973 N359:Q456 N134:Q138 N942:Q944 N950:Q952 N964:Q964 N915:Q937 N974:Q974 N2:Q132 N150:Q263 N617:Q879 N971:P971 N938:P938 C950:L952 C973:L974 L967:L971 L912:L939 C942:L944 C3:H3 C2:I2 K2:L3 K4:K429 K431:K456 K462:K466 T470:U470 T138:GT138 T140:GT148 T134:GT136 T128:GT132 T68:GT126 T3:U66 T283:IF326 T462:V466 N462:Q579 T473:U476 T438:U456 T150:U282 T327:U430 T518:HK551 T942:U942 T618:U879 T923:U932 T515:HK516 T553:U579 T915:U921 T955:V960 T477:HK512 T581:HK616">
    <cfRule type="cellIs" dxfId="471" priority="436" stopIfTrue="1" operator="equal">
      <formula>" "</formula>
    </cfRule>
  </conditionalFormatting>
  <conditionalFormatting sqref="B933">
    <cfRule type="cellIs" priority="438" stopIfTrue="1" operator="equal">
      <formula>" "</formula>
    </cfRule>
  </conditionalFormatting>
  <conditionalFormatting sqref="B935">
    <cfRule type="cellIs" priority="434" stopIfTrue="1" operator="equal">
      <formula>" "</formula>
    </cfRule>
  </conditionalFormatting>
  <conditionalFormatting sqref="T939:U939">
    <cfRule type="cellIs" dxfId="470" priority="433" stopIfTrue="1" operator="equal">
      <formula>" "</formula>
    </cfRule>
  </conditionalFormatting>
  <conditionalFormatting sqref="T939:U939">
    <cfRule type="cellIs" dxfId="469" priority="432" stopIfTrue="1" operator="equal">
      <formula>" "</formula>
    </cfRule>
  </conditionalFormatting>
  <conditionalFormatting sqref="T939:U939">
    <cfRule type="cellIs" dxfId="468" priority="431" stopIfTrue="1" operator="equal">
      <formula>" "</formula>
    </cfRule>
  </conditionalFormatting>
  <conditionalFormatting sqref="T939:U939">
    <cfRule type="cellIs" dxfId="467" priority="430" stopIfTrue="1" operator="equal">
      <formula>" "</formula>
    </cfRule>
  </conditionalFormatting>
  <conditionalFormatting sqref="T943:U947">
    <cfRule type="cellIs" dxfId="466" priority="426" stopIfTrue="1" operator="equal">
      <formula>" "</formula>
    </cfRule>
  </conditionalFormatting>
  <conditionalFormatting sqref="B950">
    <cfRule type="cellIs" priority="424" stopIfTrue="1" operator="equal">
      <formula>" "</formula>
    </cfRule>
  </conditionalFormatting>
  <conditionalFormatting sqref="B951">
    <cfRule type="cellIs" priority="422" stopIfTrue="1" operator="equal">
      <formula>" "</formula>
    </cfRule>
  </conditionalFormatting>
  <conditionalFormatting sqref="V953">
    <cfRule type="cellIs" dxfId="465" priority="420" stopIfTrue="1" operator="equal">
      <formula>" "</formula>
    </cfRule>
  </conditionalFormatting>
  <conditionalFormatting sqref="J953">
    <cfRule type="cellIs" dxfId="464" priority="419" stopIfTrue="1" operator="equal">
      <formula>" "</formula>
    </cfRule>
  </conditionalFormatting>
  <conditionalFormatting sqref="B956">
    <cfRule type="cellIs" priority="416" stopIfTrue="1" operator="equal">
      <formula>" "</formula>
    </cfRule>
  </conditionalFormatting>
  <conditionalFormatting sqref="A956">
    <cfRule type="cellIs" dxfId="463" priority="415" stopIfTrue="1" operator="equal">
      <formula>" "</formula>
    </cfRule>
  </conditionalFormatting>
  <conditionalFormatting sqref="A957:A958">
    <cfRule type="cellIs" dxfId="462" priority="413" stopIfTrue="1" operator="equal">
      <formula>" "</formula>
    </cfRule>
  </conditionalFormatting>
  <conditionalFormatting sqref="B959">
    <cfRule type="cellIs" priority="412" stopIfTrue="1" operator="equal">
      <formula>" "</formula>
    </cfRule>
  </conditionalFormatting>
  <conditionalFormatting sqref="A959 A961 A963 A965 A967 A969 A971 A973">
    <cfRule type="cellIs" dxfId="461" priority="411" stopIfTrue="1" operator="equal">
      <formula>" "</formula>
    </cfRule>
  </conditionalFormatting>
  <conditionalFormatting sqref="A960 A962 A964 A966 A968 A970 A972 A974">
    <cfRule type="cellIs" dxfId="460" priority="409" stopIfTrue="1" operator="equal">
      <formula>" "</formula>
    </cfRule>
  </conditionalFormatting>
  <conditionalFormatting sqref="A952">
    <cfRule type="cellIs" dxfId="459" priority="408" stopIfTrue="1" operator="equal">
      <formula>" "</formula>
    </cfRule>
  </conditionalFormatting>
  <conditionalFormatting sqref="B952">
    <cfRule type="cellIs" priority="407" stopIfTrue="1" operator="equal">
      <formula>" "</formula>
    </cfRule>
  </conditionalFormatting>
  <conditionalFormatting sqref="D938">
    <cfRule type="cellIs" dxfId="458" priority="404" stopIfTrue="1" operator="equal">
      <formula>" "</formula>
    </cfRule>
  </conditionalFormatting>
  <conditionalFormatting sqref="C938 A938 Q938">
    <cfRule type="cellIs" dxfId="457" priority="402" stopIfTrue="1" operator="equal">
      <formula>" "</formula>
    </cfRule>
  </conditionalFormatting>
  <conditionalFormatting sqref="C578">
    <cfRule type="cellIs" dxfId="456" priority="401" stopIfTrue="1" operator="equal">
      <formula>" "</formula>
    </cfRule>
  </conditionalFormatting>
  <conditionalFormatting sqref="A578">
    <cfRule type="cellIs" dxfId="455" priority="399" stopIfTrue="1" operator="equal">
      <formula>" "</formula>
    </cfRule>
  </conditionalFormatting>
  <conditionalFormatting sqref="Q961 Q963">
    <cfRule type="cellIs" dxfId="454" priority="397" stopIfTrue="1" operator="equal">
      <formula>" "</formula>
    </cfRule>
  </conditionalFormatting>
  <conditionalFormatting sqref="A918">
    <cfRule type="cellIs" dxfId="453" priority="395" stopIfTrue="1" operator="equal">
      <formula>" "</formula>
    </cfRule>
  </conditionalFormatting>
  <conditionalFormatting sqref="H964">
    <cfRule type="cellIs" dxfId="452" priority="392" stopIfTrue="1" operator="equal">
      <formula>" "</formula>
    </cfRule>
  </conditionalFormatting>
  <conditionalFormatting sqref="G967 Q967">
    <cfRule type="cellIs" dxfId="451" priority="388" stopIfTrue="1" operator="equal">
      <formula>" "</formula>
    </cfRule>
  </conditionalFormatting>
  <conditionalFormatting sqref="Q968">
    <cfRule type="cellIs" dxfId="450" priority="385" stopIfTrue="1" operator="equal">
      <formula>" "</formula>
    </cfRule>
  </conditionalFormatting>
  <conditionalFormatting sqref="A513">
    <cfRule type="cellIs" dxfId="449" priority="383" stopIfTrue="1" operator="equal">
      <formula>" "</formula>
    </cfRule>
  </conditionalFormatting>
  <conditionalFormatting sqref="B962">
    <cfRule type="cellIs" priority="382" stopIfTrue="1" operator="equal">
      <formula>" "</formula>
    </cfRule>
  </conditionalFormatting>
  <conditionalFormatting sqref="C962 Q962">
    <cfRule type="cellIs" dxfId="448" priority="381" stopIfTrue="1" operator="equal">
      <formula>" "</formula>
    </cfRule>
  </conditionalFormatting>
  <conditionalFormatting sqref="A580 Q580">
    <cfRule type="cellIs" dxfId="447" priority="378" stopIfTrue="1" operator="equal">
      <formula>" "</formula>
    </cfRule>
  </conditionalFormatting>
  <conditionalFormatting sqref="B823">
    <cfRule type="cellIs" priority="377" stopIfTrue="1" operator="equal">
      <formula>" "</formula>
    </cfRule>
  </conditionalFormatting>
  <conditionalFormatting sqref="A823">
    <cfRule type="cellIs" dxfId="446" priority="376" stopIfTrue="1" operator="equal">
      <formula>" "</formula>
    </cfRule>
  </conditionalFormatting>
  <conditionalFormatting sqref="Q969">
    <cfRule type="cellIs" dxfId="445" priority="375" stopIfTrue="1" operator="equal">
      <formula>" "</formula>
    </cfRule>
  </conditionalFormatting>
  <conditionalFormatting sqref="F969">
    <cfRule type="cellIs" dxfId="444" priority="373" stopIfTrue="1" operator="equal">
      <formula>" "</formula>
    </cfRule>
  </conditionalFormatting>
  <conditionalFormatting sqref="T969:U969">
    <cfRule type="cellIs" dxfId="443" priority="372" stopIfTrue="1" operator="equal">
      <formula>" "</formula>
    </cfRule>
  </conditionalFormatting>
  <conditionalFormatting sqref="A922">
    <cfRule type="cellIs" dxfId="442" priority="370" stopIfTrue="1" operator="equal">
      <formula>" "</formula>
    </cfRule>
  </conditionalFormatting>
  <conditionalFormatting sqref="T922:U922">
    <cfRule type="cellIs" dxfId="441" priority="369" stopIfTrue="1" operator="equal">
      <formula>" "</formula>
    </cfRule>
  </conditionalFormatting>
  <conditionalFormatting sqref="C617 A617">
    <cfRule type="cellIs" dxfId="440" priority="367" stopIfTrue="1" operator="equal">
      <formula>" "</formula>
    </cfRule>
  </conditionalFormatting>
  <conditionalFormatting sqref="A514">
    <cfRule type="cellIs" dxfId="439" priority="365" stopIfTrue="1" operator="equal">
      <formula>" "</formula>
    </cfRule>
  </conditionalFormatting>
  <conditionalFormatting sqref="A552">
    <cfRule type="cellIs" dxfId="438" priority="363" stopIfTrue="1" operator="equal">
      <formula>" "</formula>
    </cfRule>
  </conditionalFormatting>
  <conditionalFormatting sqref="B970">
    <cfRule type="cellIs" priority="362" stopIfTrue="1" operator="equal">
      <formula>" "</formula>
    </cfRule>
  </conditionalFormatting>
  <conditionalFormatting sqref="B971">
    <cfRule type="cellIs" priority="361" stopIfTrue="1" operator="equal">
      <formula>" "</formula>
    </cfRule>
  </conditionalFormatting>
  <conditionalFormatting sqref="C971 Q971">
    <cfRule type="cellIs" dxfId="437" priority="360" stopIfTrue="1" operator="equal">
      <formula>" "</formula>
    </cfRule>
  </conditionalFormatting>
  <conditionalFormatting sqref="V974 Q973">
    <cfRule type="cellIs" dxfId="436" priority="358" stopIfTrue="1" operator="equal">
      <formula>" "</formula>
    </cfRule>
  </conditionalFormatting>
  <conditionalFormatting sqref="A2">
    <cfRule type="cellIs" dxfId="435" priority="576" stopIfTrue="1" operator="equal">
      <formula>" "</formula>
    </cfRule>
  </conditionalFormatting>
  <conditionalFormatting sqref="B2">
    <cfRule type="cellIs" priority="577" stopIfTrue="1" operator="equal">
      <formula>" "</formula>
    </cfRule>
  </conditionalFormatting>
  <conditionalFormatting sqref="O282 N327:O358 GU398:HK400 E212:E214 H86:H99 B359:C372 A264:A390 A443:A452 E207:E210 A454:A461 H68:H84 A398:A441">
    <cfRule type="cellIs" dxfId="434" priority="574" stopIfTrue="1" operator="equal">
      <formula>" "</formula>
    </cfRule>
  </conditionalFormatting>
  <conditionalFormatting sqref="B170 B206 B272 B274:B278 B8 B14 B100 B142 B385:B390 B446 B358:B383 B392:B396 B398:B402">
    <cfRule type="cellIs" priority="575" stopIfTrue="1" operator="equal">
      <formula>" "</formula>
    </cfRule>
  </conditionalFormatting>
  <conditionalFormatting sqref="B404">
    <cfRule type="cellIs" priority="573" stopIfTrue="1" operator="equal">
      <formula>" "</formula>
    </cfRule>
  </conditionalFormatting>
  <conditionalFormatting sqref="B405:B411">
    <cfRule type="cellIs" priority="572" stopIfTrue="1" operator="equal">
      <formula>" "</formula>
    </cfRule>
  </conditionalFormatting>
  <conditionalFormatting sqref="B412">
    <cfRule type="cellIs" priority="571" stopIfTrue="1" operator="equal">
      <formula>" "</formula>
    </cfRule>
  </conditionalFormatting>
  <conditionalFormatting sqref="B413:B414">
    <cfRule type="cellIs" priority="570" stopIfTrue="1" operator="equal">
      <formula>" "</formula>
    </cfRule>
  </conditionalFormatting>
  <conditionalFormatting sqref="H413">
    <cfRule type="cellIs" dxfId="433" priority="569" stopIfTrue="1" operator="equal">
      <formula>" "</formula>
    </cfRule>
  </conditionalFormatting>
  <conditionalFormatting sqref="H414">
    <cfRule type="cellIs" dxfId="432" priority="568" stopIfTrue="1" operator="equal">
      <formula>" "</formula>
    </cfRule>
  </conditionalFormatting>
  <conditionalFormatting sqref="B415">
    <cfRule type="cellIs" priority="567" stopIfTrue="1" operator="equal">
      <formula>" "</formula>
    </cfRule>
  </conditionalFormatting>
  <conditionalFormatting sqref="B415">
    <cfRule type="cellIs" priority="566" stopIfTrue="1" operator="equal">
      <formula>" "</formula>
    </cfRule>
  </conditionalFormatting>
  <conditionalFormatting sqref="B416:B419">
    <cfRule type="cellIs" priority="565" stopIfTrue="1" operator="equal">
      <formula>" "</formula>
    </cfRule>
  </conditionalFormatting>
  <conditionalFormatting sqref="B420">
    <cfRule type="cellIs" priority="564" stopIfTrue="1" operator="equal">
      <formula>" "</formula>
    </cfRule>
  </conditionalFormatting>
  <conditionalFormatting sqref="B420">
    <cfRule type="cellIs" priority="563" stopIfTrue="1" operator="equal">
      <formula>" "</formula>
    </cfRule>
  </conditionalFormatting>
  <conditionalFormatting sqref="B421">
    <cfRule type="cellIs" priority="562" stopIfTrue="1" operator="equal">
      <formula>" "</formula>
    </cfRule>
  </conditionalFormatting>
  <conditionalFormatting sqref="B421">
    <cfRule type="cellIs" priority="561" stopIfTrue="1" operator="equal">
      <formula>" "</formula>
    </cfRule>
  </conditionalFormatting>
  <conditionalFormatting sqref="H421">
    <cfRule type="cellIs" dxfId="431" priority="560" stopIfTrue="1" operator="equal">
      <formula>" "</formula>
    </cfRule>
  </conditionalFormatting>
  <conditionalFormatting sqref="H421">
    <cfRule type="cellIs" dxfId="430" priority="559" stopIfTrue="1" operator="equal">
      <formula>" "</formula>
    </cfRule>
  </conditionalFormatting>
  <conditionalFormatting sqref="B422:B423">
    <cfRule type="cellIs" priority="558" stopIfTrue="1" operator="equal">
      <formula>" "</formula>
    </cfRule>
  </conditionalFormatting>
  <conditionalFormatting sqref="B422">
    <cfRule type="cellIs" priority="557" stopIfTrue="1" operator="equal">
      <formula>" "</formula>
    </cfRule>
  </conditionalFormatting>
  <conditionalFormatting sqref="B422">
    <cfRule type="cellIs" priority="556" stopIfTrue="1" operator="equal">
      <formula>" "</formula>
    </cfRule>
  </conditionalFormatting>
  <conditionalFormatting sqref="B423">
    <cfRule type="cellIs" priority="555" stopIfTrue="1" operator="equal">
      <formula>" "</formula>
    </cfRule>
  </conditionalFormatting>
  <conditionalFormatting sqref="B423">
    <cfRule type="cellIs" priority="554" stopIfTrue="1" operator="equal">
      <formula>" "</formula>
    </cfRule>
  </conditionalFormatting>
  <conditionalFormatting sqref="H423">
    <cfRule type="cellIs" dxfId="429" priority="553" stopIfTrue="1" operator="equal">
      <formula>" "</formula>
    </cfRule>
  </conditionalFormatting>
  <conditionalFormatting sqref="H423">
    <cfRule type="cellIs" dxfId="428" priority="552" stopIfTrue="1" operator="equal">
      <formula>" "</formula>
    </cfRule>
  </conditionalFormatting>
  <conditionalFormatting sqref="F423">
    <cfRule type="cellIs" dxfId="427" priority="551" stopIfTrue="1" operator="equal">
      <formula>" "</formula>
    </cfRule>
  </conditionalFormatting>
  <conditionalFormatting sqref="F423">
    <cfRule type="cellIs" dxfId="426" priority="550" stopIfTrue="1" operator="equal">
      <formula>" "</formula>
    </cfRule>
  </conditionalFormatting>
  <conditionalFormatting sqref="F423">
    <cfRule type="cellIs" dxfId="425" priority="549" stopIfTrue="1" operator="equal">
      <formula>" "</formula>
    </cfRule>
  </conditionalFormatting>
  <conditionalFormatting sqref="F423">
    <cfRule type="cellIs" dxfId="424" priority="548" stopIfTrue="1" operator="equal">
      <formula>" "</formula>
    </cfRule>
  </conditionalFormatting>
  <conditionalFormatting sqref="F423">
    <cfRule type="cellIs" dxfId="423" priority="547" stopIfTrue="1" operator="equal">
      <formula>" "</formula>
    </cfRule>
  </conditionalFormatting>
  <conditionalFormatting sqref="B424:B427">
    <cfRule type="cellIs" priority="546" stopIfTrue="1" operator="equal">
      <formula>" "</formula>
    </cfRule>
  </conditionalFormatting>
  <conditionalFormatting sqref="B424">
    <cfRule type="cellIs" priority="545" stopIfTrue="1" operator="equal">
      <formula>" "</formula>
    </cfRule>
  </conditionalFormatting>
  <conditionalFormatting sqref="B424">
    <cfRule type="cellIs" priority="544" stopIfTrue="1" operator="equal">
      <formula>" "</formula>
    </cfRule>
  </conditionalFormatting>
  <conditionalFormatting sqref="B425">
    <cfRule type="cellIs" priority="543" stopIfTrue="1" operator="equal">
      <formula>" "</formula>
    </cfRule>
  </conditionalFormatting>
  <conditionalFormatting sqref="B425">
    <cfRule type="cellIs" priority="542" stopIfTrue="1" operator="equal">
      <formula>" "</formula>
    </cfRule>
  </conditionalFormatting>
  <conditionalFormatting sqref="H425">
    <cfRule type="cellIs" dxfId="422" priority="541" stopIfTrue="1" operator="equal">
      <formula>" "</formula>
    </cfRule>
  </conditionalFormatting>
  <conditionalFormatting sqref="H425">
    <cfRule type="cellIs" dxfId="421" priority="540" stopIfTrue="1" operator="equal">
      <formula>" "</formula>
    </cfRule>
  </conditionalFormatting>
  <conditionalFormatting sqref="B426">
    <cfRule type="cellIs" priority="539" stopIfTrue="1" operator="equal">
      <formula>" "</formula>
    </cfRule>
  </conditionalFormatting>
  <conditionalFormatting sqref="B426">
    <cfRule type="cellIs" priority="538" stopIfTrue="1" operator="equal">
      <formula>" "</formula>
    </cfRule>
  </conditionalFormatting>
  <conditionalFormatting sqref="H426">
    <cfRule type="cellIs" dxfId="420" priority="537" stopIfTrue="1" operator="equal">
      <formula>" "</formula>
    </cfRule>
  </conditionalFormatting>
  <conditionalFormatting sqref="H426">
    <cfRule type="cellIs" dxfId="419" priority="536" stopIfTrue="1" operator="equal">
      <formula>" "</formula>
    </cfRule>
  </conditionalFormatting>
  <conditionalFormatting sqref="B427">
    <cfRule type="cellIs" priority="535" stopIfTrue="1" operator="equal">
      <formula>" "</formula>
    </cfRule>
  </conditionalFormatting>
  <conditionalFormatting sqref="B427">
    <cfRule type="cellIs" priority="534" stopIfTrue="1" operator="equal">
      <formula>" "</formula>
    </cfRule>
  </conditionalFormatting>
  <conditionalFormatting sqref="H427">
    <cfRule type="cellIs" dxfId="418" priority="533" stopIfTrue="1" operator="equal">
      <formula>" "</formula>
    </cfRule>
  </conditionalFormatting>
  <conditionalFormatting sqref="H427">
    <cfRule type="cellIs" dxfId="417" priority="532" stopIfTrue="1" operator="equal">
      <formula>" "</formula>
    </cfRule>
  </conditionalFormatting>
  <conditionalFormatting sqref="H425">
    <cfRule type="cellIs" dxfId="416" priority="531" stopIfTrue="1" operator="equal">
      <formula>" "</formula>
    </cfRule>
  </conditionalFormatting>
  <conditionalFormatting sqref="H425">
    <cfRule type="cellIs" dxfId="415" priority="530" stopIfTrue="1" operator="equal">
      <formula>" "</formula>
    </cfRule>
  </conditionalFormatting>
  <conditionalFormatting sqref="H425">
    <cfRule type="cellIs" dxfId="414" priority="529" stopIfTrue="1" operator="equal">
      <formula>" "</formula>
    </cfRule>
  </conditionalFormatting>
  <conditionalFormatting sqref="H426">
    <cfRule type="cellIs" dxfId="413" priority="528" stopIfTrue="1" operator="equal">
      <formula>" "</formula>
    </cfRule>
  </conditionalFormatting>
  <conditionalFormatting sqref="H426">
    <cfRule type="cellIs" dxfId="412" priority="527" stopIfTrue="1" operator="equal">
      <formula>" "</formula>
    </cfRule>
  </conditionalFormatting>
  <conditionalFormatting sqref="H426">
    <cfRule type="cellIs" dxfId="411" priority="526" stopIfTrue="1" operator="equal">
      <formula>" "</formula>
    </cfRule>
  </conditionalFormatting>
  <conditionalFormatting sqref="H426">
    <cfRule type="cellIs" dxfId="410" priority="525" stopIfTrue="1" operator="equal">
      <formula>" "</formula>
    </cfRule>
  </conditionalFormatting>
  <conditionalFormatting sqref="H427">
    <cfRule type="cellIs" dxfId="409" priority="524" stopIfTrue="1" operator="equal">
      <formula>" "</formula>
    </cfRule>
  </conditionalFormatting>
  <conditionalFormatting sqref="H427">
    <cfRule type="cellIs" dxfId="408" priority="523" stopIfTrue="1" operator="equal">
      <formula>" "</formula>
    </cfRule>
  </conditionalFormatting>
  <conditionalFormatting sqref="H427">
    <cfRule type="cellIs" dxfId="407" priority="522" stopIfTrue="1" operator="equal">
      <formula>" "</formula>
    </cfRule>
  </conditionalFormatting>
  <conditionalFormatting sqref="H427">
    <cfRule type="cellIs" dxfId="406" priority="521" stopIfTrue="1" operator="equal">
      <formula>" "</formula>
    </cfRule>
  </conditionalFormatting>
  <conditionalFormatting sqref="F427">
    <cfRule type="cellIs" dxfId="405" priority="520" stopIfTrue="1" operator="equal">
      <formula>" "</formula>
    </cfRule>
  </conditionalFormatting>
  <conditionalFormatting sqref="F427">
    <cfRule type="cellIs" dxfId="404" priority="519" stopIfTrue="1" operator="equal">
      <formula>" "</formula>
    </cfRule>
  </conditionalFormatting>
  <conditionalFormatting sqref="F427">
    <cfRule type="cellIs" dxfId="403" priority="518" stopIfTrue="1" operator="equal">
      <formula>" "</formula>
    </cfRule>
  </conditionalFormatting>
  <conditionalFormatting sqref="F427">
    <cfRule type="cellIs" dxfId="402" priority="517" stopIfTrue="1" operator="equal">
      <formula>" "</formula>
    </cfRule>
  </conditionalFormatting>
  <conditionalFormatting sqref="B428">
    <cfRule type="cellIs" priority="516" stopIfTrue="1" operator="equal">
      <formula>" "</formula>
    </cfRule>
  </conditionalFormatting>
  <conditionalFormatting sqref="B429">
    <cfRule type="cellIs" priority="515" stopIfTrue="1" operator="equal">
      <formula>" "</formula>
    </cfRule>
  </conditionalFormatting>
  <conditionalFormatting sqref="V430">
    <cfRule type="cellIs" dxfId="401" priority="514" stopIfTrue="1" operator="equal">
      <formula>" "</formula>
    </cfRule>
  </conditionalFormatting>
  <conditionalFormatting sqref="B430">
    <cfRule type="cellIs" priority="513" stopIfTrue="1" operator="equal">
      <formula>" "</formula>
    </cfRule>
  </conditionalFormatting>
  <conditionalFormatting sqref="K430">
    <cfRule type="cellIs" dxfId="400" priority="512" stopIfTrue="1" operator="equal">
      <formula>" "</formula>
    </cfRule>
  </conditionalFormatting>
  <conditionalFormatting sqref="B403">
    <cfRule type="cellIs" priority="511" stopIfTrue="1" operator="equal">
      <formula>" "</formula>
    </cfRule>
  </conditionalFormatting>
  <conditionalFormatting sqref="T431:U433">
    <cfRule type="cellIs" dxfId="399" priority="510" stopIfTrue="1" operator="equal">
      <formula>" "</formula>
    </cfRule>
  </conditionalFormatting>
  <conditionalFormatting sqref="B437">
    <cfRule type="cellIs" priority="509" stopIfTrue="1" operator="equal">
      <formula>" "</formula>
    </cfRule>
  </conditionalFormatting>
  <conditionalFormatting sqref="B438:B440">
    <cfRule type="cellIs" priority="508" stopIfTrue="1" operator="equal">
      <formula>" "</formula>
    </cfRule>
  </conditionalFormatting>
  <conditionalFormatting sqref="B441">
    <cfRule type="cellIs" priority="507" stopIfTrue="1" operator="equal">
      <formula>" "</formula>
    </cfRule>
  </conditionalFormatting>
  <conditionalFormatting sqref="B443">
    <cfRule type="cellIs" priority="506" stopIfTrue="1" operator="equal">
      <formula>" "</formula>
    </cfRule>
  </conditionalFormatting>
  <conditionalFormatting sqref="B444">
    <cfRule type="cellIs" priority="505" stopIfTrue="1" operator="equal">
      <formula>" "</formula>
    </cfRule>
  </conditionalFormatting>
  <conditionalFormatting sqref="B456">
    <cfRule type="cellIs" priority="504" stopIfTrue="1" operator="equal">
      <formula>" "</formula>
    </cfRule>
  </conditionalFormatting>
  <conditionalFormatting sqref="C445">
    <cfRule type="cellIs" dxfId="398" priority="502" stopIfTrue="1" operator="equal">
      <formula>" "</formula>
    </cfRule>
  </conditionalFormatting>
  <conditionalFormatting sqref="B445">
    <cfRule type="cellIs" priority="503" stopIfTrue="1" operator="equal">
      <formula>" "</formula>
    </cfRule>
  </conditionalFormatting>
  <conditionalFormatting sqref="B447">
    <cfRule type="cellIs" priority="501" stopIfTrue="1" operator="equal">
      <formula>" "</formula>
    </cfRule>
  </conditionalFormatting>
  <conditionalFormatting sqref="B451">
    <cfRule type="cellIs" priority="495" stopIfTrue="1" operator="equal">
      <formula>" "</formula>
    </cfRule>
  </conditionalFormatting>
  <conditionalFormatting sqref="B450">
    <cfRule type="cellIs" priority="499" stopIfTrue="1" operator="equal">
      <formula>" "</formula>
    </cfRule>
  </conditionalFormatting>
  <conditionalFormatting sqref="B449">
    <cfRule type="cellIs" priority="500" stopIfTrue="1" operator="equal">
      <formula>" "</formula>
    </cfRule>
  </conditionalFormatting>
  <conditionalFormatting sqref="B451">
    <cfRule type="cellIs" priority="498" stopIfTrue="1" operator="equal">
      <formula>" "</formula>
    </cfRule>
  </conditionalFormatting>
  <conditionalFormatting sqref="B451">
    <cfRule type="cellIs" priority="497" stopIfTrue="1" operator="equal">
      <formula>" "</formula>
    </cfRule>
  </conditionalFormatting>
  <conditionalFormatting sqref="T451:U451">
    <cfRule type="cellIs" dxfId="397" priority="496" stopIfTrue="1" operator="equal">
      <formula>" "</formula>
    </cfRule>
  </conditionalFormatting>
  <conditionalFormatting sqref="V457">
    <cfRule type="cellIs" dxfId="396" priority="494" stopIfTrue="1" operator="equal">
      <formula>" "</formula>
    </cfRule>
  </conditionalFormatting>
  <conditionalFormatting sqref="V460:V461">
    <cfRule type="cellIs" dxfId="395" priority="492" stopIfTrue="1" operator="equal">
      <formula>" "</formula>
    </cfRule>
  </conditionalFormatting>
  <conditionalFormatting sqref="V459">
    <cfRule type="cellIs" dxfId="394" priority="493" stopIfTrue="1" operator="equal">
      <formula>" "</formula>
    </cfRule>
  </conditionalFormatting>
  <conditionalFormatting sqref="F445">
    <cfRule type="cellIs" dxfId="393" priority="491" stopIfTrue="1" operator="equal">
      <formula>" "</formula>
    </cfRule>
  </conditionalFormatting>
  <conditionalFormatting sqref="B454">
    <cfRule type="cellIs" priority="490" stopIfTrue="1" operator="equal">
      <formula>" "</formula>
    </cfRule>
  </conditionalFormatting>
  <conditionalFormatting sqref="B455">
    <cfRule type="cellIs" priority="489" stopIfTrue="1" operator="equal">
      <formula>" "</formula>
    </cfRule>
  </conditionalFormatting>
  <conditionalFormatting sqref="G451:H451">
    <cfRule type="cellIs" dxfId="392" priority="488" stopIfTrue="1" operator="equal">
      <formula>" "</formula>
    </cfRule>
  </conditionalFormatting>
  <conditionalFormatting sqref="A462:A476">
    <cfRule type="cellIs" dxfId="391" priority="486" stopIfTrue="1" operator="equal">
      <formula>" "</formula>
    </cfRule>
  </conditionalFormatting>
  <conditionalFormatting sqref="H472 C469 F470 T467:U469 V467:V471">
    <cfRule type="cellIs" dxfId="390" priority="485" stopIfTrue="1" operator="equal">
      <formula>" "</formula>
    </cfRule>
  </conditionalFormatting>
  <conditionalFormatting sqref="B462">
    <cfRule type="cellIs" priority="487" stopIfTrue="1" operator="equal">
      <formula>" "</formula>
    </cfRule>
  </conditionalFormatting>
  <conditionalFormatting sqref="B465 B468 B470">
    <cfRule type="cellIs" priority="484" stopIfTrue="1" operator="equal">
      <formula>" "</formula>
    </cfRule>
  </conditionalFormatting>
  <conditionalFormatting sqref="H466">
    <cfRule type="cellIs" dxfId="389" priority="482" stopIfTrue="1" operator="equal">
      <formula>" "</formula>
    </cfRule>
  </conditionalFormatting>
  <conditionalFormatting sqref="B466">
    <cfRule type="cellIs" priority="483" stopIfTrue="1" operator="equal">
      <formula>" "</formula>
    </cfRule>
  </conditionalFormatting>
  <conditionalFormatting sqref="C470:C471 H467:H471 T471:U472">
    <cfRule type="cellIs" dxfId="388" priority="480" stopIfTrue="1" operator="equal">
      <formula>" "</formula>
    </cfRule>
  </conditionalFormatting>
  <conditionalFormatting sqref="B471:B475">
    <cfRule type="cellIs" priority="481" stopIfTrue="1" operator="equal">
      <formula>" "</formula>
    </cfRule>
  </conditionalFormatting>
  <conditionalFormatting sqref="G463">
    <cfRule type="cellIs" dxfId="387" priority="479" stopIfTrue="1" operator="equal">
      <formula>" "</formula>
    </cfRule>
  </conditionalFormatting>
  <conditionalFormatting sqref="G466:G475">
    <cfRule type="cellIs" dxfId="386" priority="476" stopIfTrue="1" operator="equal">
      <formula>" "</formula>
    </cfRule>
  </conditionalFormatting>
  <conditionalFormatting sqref="B463">
    <cfRule type="cellIs" priority="478" stopIfTrue="1" operator="equal">
      <formula>" "</formula>
    </cfRule>
  </conditionalFormatting>
  <conditionalFormatting sqref="B464">
    <cfRule type="cellIs" priority="477" stopIfTrue="1" operator="equal">
      <formula>" "</formula>
    </cfRule>
  </conditionalFormatting>
  <conditionalFormatting sqref="H473">
    <cfRule type="cellIs" dxfId="385" priority="475" stopIfTrue="1" operator="equal">
      <formula>" "</formula>
    </cfRule>
  </conditionalFormatting>
  <conditionalFormatting sqref="H474">
    <cfRule type="cellIs" dxfId="384" priority="474" stopIfTrue="1" operator="equal">
      <formula>" "</formula>
    </cfRule>
  </conditionalFormatting>
  <conditionalFormatting sqref="H475">
    <cfRule type="cellIs" dxfId="383" priority="473" stopIfTrue="1" operator="equal">
      <formula>" "</formula>
    </cfRule>
  </conditionalFormatting>
  <conditionalFormatting sqref="K467">
    <cfRule type="cellIs" dxfId="382" priority="472" stopIfTrue="1" operator="equal">
      <formula>" "</formula>
    </cfRule>
  </conditionalFormatting>
  <conditionalFormatting sqref="K468:K471">
    <cfRule type="cellIs" dxfId="381" priority="471" stopIfTrue="1" operator="equal">
      <formula>" "</formula>
    </cfRule>
  </conditionalFormatting>
  <conditionalFormatting sqref="A442">
    <cfRule type="cellIs" dxfId="380" priority="470" stopIfTrue="1" operator="equal">
      <formula>" "</formula>
    </cfRule>
  </conditionalFormatting>
  <conditionalFormatting sqref="B442">
    <cfRule type="cellIs" priority="469" stopIfTrue="1" operator="equal">
      <formula>" "</formula>
    </cfRule>
  </conditionalFormatting>
  <conditionalFormatting sqref="H215">
    <cfRule type="cellIs" dxfId="379" priority="468" stopIfTrue="1" operator="equal">
      <formula>" "</formula>
    </cfRule>
  </conditionalFormatting>
  <conditionalFormatting sqref="A453">
    <cfRule type="cellIs" dxfId="378" priority="467" stopIfTrue="1" operator="equal">
      <formula>" "</formula>
    </cfRule>
  </conditionalFormatting>
  <conditionalFormatting sqref="A3">
    <cfRule type="cellIs" dxfId="377" priority="465" stopIfTrue="1" operator="equal">
      <formula>" "</formula>
    </cfRule>
  </conditionalFormatting>
  <conditionalFormatting sqref="B3">
    <cfRule type="cellIs" priority="466" stopIfTrue="1" operator="equal">
      <formula>" "</formula>
    </cfRule>
  </conditionalFormatting>
  <conditionalFormatting sqref="B391">
    <cfRule type="cellIs" priority="464" stopIfTrue="1" operator="equal">
      <formula>" "</formula>
    </cfRule>
  </conditionalFormatting>
  <conditionalFormatting sqref="A397">
    <cfRule type="cellIs" dxfId="376" priority="462" stopIfTrue="1" operator="equal">
      <formula>" "</formula>
    </cfRule>
  </conditionalFormatting>
  <conditionalFormatting sqref="B397">
    <cfRule type="cellIs" priority="463" stopIfTrue="1" operator="equal">
      <formula>" "</formula>
    </cfRule>
  </conditionalFormatting>
  <conditionalFormatting sqref="L149">
    <cfRule type="cellIs" dxfId="375" priority="461" stopIfTrue="1" operator="equal">
      <formula>" "</formula>
    </cfRule>
  </conditionalFormatting>
  <conditionalFormatting sqref="N133:O133 Q133">
    <cfRule type="cellIs" dxfId="374" priority="460" stopIfTrue="1" operator="equal">
      <formula>" "</formula>
    </cfRule>
  </conditionalFormatting>
  <conditionalFormatting sqref="Q139">
    <cfRule type="cellIs" dxfId="373" priority="459" stopIfTrue="1" operator="equal">
      <formula>" "</formula>
    </cfRule>
  </conditionalFormatting>
  <conditionalFormatting sqref="F905:F910 G880:H896 H898:H901 N880:N898 L880:L896 N900:N909 E885:E904 D885:D902 O592:O616 D904 L904 N911:N914 D905:E914 T880:U914 G898:G903 V824:V903 T932:U935 A581:A616 A477:A512 A953:A955 A518:A551 C518:C551 A949:A951 A939:A947 A579 O581:O590 A919:A921 A515:A516 A824:A917 E824:E883 C824:C914 A923:A937 A618:A822 A553:A577">
    <cfRule type="cellIs" dxfId="372" priority="457" stopIfTrue="1" operator="equal">
      <formula>" "</formula>
    </cfRule>
  </conditionalFormatting>
  <conditionalFormatting sqref="B936:B937 B477:B512 B518:B551 B579 B581:B616 B919:B921 B515:B516 B824:B917 B923:B931 B618:B822 B553:B577">
    <cfRule type="cellIs" priority="458" stopIfTrue="1" operator="equal">
      <formula>" "</formula>
    </cfRule>
  </conditionalFormatting>
  <conditionalFormatting sqref="B924:B925">
    <cfRule type="cellIs" priority="456" stopIfTrue="1" operator="equal">
      <formula>" "</formula>
    </cfRule>
  </conditionalFormatting>
  <conditionalFormatting sqref="T925:U925">
    <cfRule type="cellIs" dxfId="371" priority="455" stopIfTrue="1" operator="equal">
      <formula>" "</formula>
    </cfRule>
  </conditionalFormatting>
  <conditionalFormatting sqref="B924">
    <cfRule type="cellIs" priority="454" stopIfTrue="1" operator="equal">
      <formula>" "</formula>
    </cfRule>
  </conditionalFormatting>
  <conditionalFormatting sqref="B925">
    <cfRule type="cellIs" priority="453" stopIfTrue="1" operator="equal">
      <formula>" "</formula>
    </cfRule>
  </conditionalFormatting>
  <conditionalFormatting sqref="B926:B928">
    <cfRule type="cellIs" priority="452" stopIfTrue="1" operator="equal">
      <formula>" "</formula>
    </cfRule>
  </conditionalFormatting>
  <conditionalFormatting sqref="T926:U928">
    <cfRule type="cellIs" dxfId="370" priority="451" stopIfTrue="1" operator="equal">
      <formula>" "</formula>
    </cfRule>
  </conditionalFormatting>
  <conditionalFormatting sqref="B926">
    <cfRule type="cellIs" priority="450" stopIfTrue="1" operator="equal">
      <formula>" "</formula>
    </cfRule>
  </conditionalFormatting>
  <conditionalFormatting sqref="B927">
    <cfRule type="cellIs" priority="449" stopIfTrue="1" operator="equal">
      <formula>" "</formula>
    </cfRule>
  </conditionalFormatting>
  <conditionalFormatting sqref="B928">
    <cfRule type="cellIs" priority="448" stopIfTrue="1" operator="equal">
      <formula>" "</formula>
    </cfRule>
  </conditionalFormatting>
  <conditionalFormatting sqref="V928">
    <cfRule type="cellIs" dxfId="369" priority="447" stopIfTrue="1" operator="equal">
      <formula>" "</formula>
    </cfRule>
  </conditionalFormatting>
  <conditionalFormatting sqref="B929">
    <cfRule type="cellIs" priority="446" stopIfTrue="1" operator="equal">
      <formula>" "</formula>
    </cfRule>
  </conditionalFormatting>
  <conditionalFormatting sqref="B930">
    <cfRule type="cellIs" priority="445" stopIfTrue="1" operator="equal">
      <formula>" "</formula>
    </cfRule>
  </conditionalFormatting>
  <conditionalFormatting sqref="T931:U931">
    <cfRule type="cellIs" dxfId="368" priority="444" stopIfTrue="1" operator="equal">
      <formula>" "</formula>
    </cfRule>
  </conditionalFormatting>
  <conditionalFormatting sqref="B931">
    <cfRule type="cellIs" priority="443" stopIfTrue="1" operator="equal">
      <formula>" "</formula>
    </cfRule>
  </conditionalFormatting>
  <conditionalFormatting sqref="N931">
    <cfRule type="cellIs" dxfId="367" priority="442" stopIfTrue="1" operator="equal">
      <formula>" "</formula>
    </cfRule>
  </conditionalFormatting>
  <conditionalFormatting sqref="B932:B933">
    <cfRule type="cellIs" priority="441" stopIfTrue="1" operator="equal">
      <formula>" "</formula>
    </cfRule>
  </conditionalFormatting>
  <conditionalFormatting sqref="B932:B933">
    <cfRule type="cellIs" priority="440" stopIfTrue="1" operator="equal">
      <formula>" "</formula>
    </cfRule>
  </conditionalFormatting>
  <conditionalFormatting sqref="B932">
    <cfRule type="cellIs" priority="439" stopIfTrue="1" operator="equal">
      <formula>" "</formula>
    </cfRule>
  </conditionalFormatting>
  <conditionalFormatting sqref="V933">
    <cfRule type="cellIs" dxfId="366" priority="437" stopIfTrue="1" operator="equal">
      <formula>" "</formula>
    </cfRule>
  </conditionalFormatting>
  <conditionalFormatting sqref="B934">
    <cfRule type="cellIs" priority="578" stopIfTrue="1" operator="equal">
      <formula>" "</formula>
    </cfRule>
  </conditionalFormatting>
  <conditionalFormatting sqref="B934">
    <cfRule type="cellIs" priority="435" stopIfTrue="1" operator="equal">
      <formula>" "</formula>
    </cfRule>
  </conditionalFormatting>
  <conditionalFormatting sqref="B939">
    <cfRule type="cellIs" priority="429" stopIfTrue="1" operator="equal">
      <formula>" "</formula>
    </cfRule>
  </conditionalFormatting>
  <conditionalFormatting sqref="T940:U941">
    <cfRule type="cellIs" dxfId="365" priority="428" stopIfTrue="1" operator="equal">
      <formula>" "</formula>
    </cfRule>
  </conditionalFormatting>
  <conditionalFormatting sqref="B942">
    <cfRule type="cellIs" priority="427" stopIfTrue="1" operator="equal">
      <formula>" "</formula>
    </cfRule>
  </conditionalFormatting>
  <conditionalFormatting sqref="B943:B944">
    <cfRule type="cellIs" priority="425" stopIfTrue="1" operator="equal">
      <formula>" "</formula>
    </cfRule>
  </conditionalFormatting>
  <conditionalFormatting sqref="B950">
    <cfRule type="cellIs" priority="423" stopIfTrue="1" operator="equal">
      <formula>" "</formula>
    </cfRule>
  </conditionalFormatting>
  <conditionalFormatting sqref="V954">
    <cfRule type="cellIs" dxfId="364" priority="421" stopIfTrue="1" operator="equal">
      <formula>" "</formula>
    </cfRule>
  </conditionalFormatting>
  <conditionalFormatting sqref="J953">
    <cfRule type="cellIs" dxfId="363" priority="418" stopIfTrue="1" operator="equal">
      <formula>" "</formula>
    </cfRule>
  </conditionalFormatting>
  <conditionalFormatting sqref="B955">
    <cfRule type="cellIs" priority="417" stopIfTrue="1" operator="equal">
      <formula>" "</formula>
    </cfRule>
  </conditionalFormatting>
  <conditionalFormatting sqref="B957:B958">
    <cfRule type="cellIs" priority="414" stopIfTrue="1" operator="equal">
      <formula>" "</formula>
    </cfRule>
  </conditionalFormatting>
  <conditionalFormatting sqref="B960">
    <cfRule type="cellIs" priority="410" stopIfTrue="1" operator="equal">
      <formula>" "</formula>
    </cfRule>
  </conditionalFormatting>
  <conditionalFormatting sqref="A517">
    <cfRule type="cellIs" dxfId="362" priority="405" stopIfTrue="1" operator="equal">
      <formula>" "</formula>
    </cfRule>
  </conditionalFormatting>
  <conditionalFormatting sqref="B517">
    <cfRule type="cellIs" priority="406" stopIfTrue="1" operator="equal">
      <formula>" "</formula>
    </cfRule>
  </conditionalFormatting>
  <conditionalFormatting sqref="B938">
    <cfRule type="cellIs" priority="403" stopIfTrue="1" operator="equal">
      <formula>" "</formula>
    </cfRule>
  </conditionalFormatting>
  <conditionalFormatting sqref="B578">
    <cfRule type="cellIs" priority="400" stopIfTrue="1" operator="equal">
      <formula>" "</formula>
    </cfRule>
  </conditionalFormatting>
  <conditionalFormatting sqref="B961 B963">
    <cfRule type="cellIs" priority="398" stopIfTrue="1" operator="equal">
      <formula>" "</formula>
    </cfRule>
  </conditionalFormatting>
  <conditionalFormatting sqref="B918">
    <cfRule type="cellIs" priority="396" stopIfTrue="1" operator="equal">
      <formula>" "</formula>
    </cfRule>
  </conditionalFormatting>
  <conditionalFormatting sqref="G964">
    <cfRule type="cellIs" dxfId="361" priority="393" stopIfTrue="1" operator="equal">
      <formula>" "</formula>
    </cfRule>
  </conditionalFormatting>
  <conditionalFormatting sqref="B964">
    <cfRule type="cellIs" priority="394" stopIfTrue="1" operator="equal">
      <formula>" "</formula>
    </cfRule>
  </conditionalFormatting>
  <conditionalFormatting sqref="Q965">
    <cfRule type="cellIs" dxfId="360" priority="391" stopIfTrue="1" operator="equal">
      <formula>" "</formula>
    </cfRule>
  </conditionalFormatting>
  <conditionalFormatting sqref="H966">
    <cfRule type="cellIs" dxfId="359" priority="390" stopIfTrue="1" operator="equal">
      <formula>" "</formula>
    </cfRule>
  </conditionalFormatting>
  <conditionalFormatting sqref="B967">
    <cfRule type="cellIs" priority="389" stopIfTrue="1" operator="equal">
      <formula>" "</formula>
    </cfRule>
  </conditionalFormatting>
  <conditionalFormatting sqref="H967">
    <cfRule type="cellIs" dxfId="358" priority="387" stopIfTrue="1" operator="equal">
      <formula>" "</formula>
    </cfRule>
  </conditionalFormatting>
  <conditionalFormatting sqref="B968">
    <cfRule type="cellIs" priority="386" stopIfTrue="1" operator="equal">
      <formula>" "</formula>
    </cfRule>
  </conditionalFormatting>
  <conditionalFormatting sqref="B513">
    <cfRule type="cellIs" priority="384" stopIfTrue="1" operator="equal">
      <formula>" "</formula>
    </cfRule>
  </conditionalFormatting>
  <conditionalFormatting sqref="A948">
    <cfRule type="cellIs" dxfId="357" priority="380" stopIfTrue="1" operator="equal">
      <formula>" "</formula>
    </cfRule>
  </conditionalFormatting>
  <conditionalFormatting sqref="B580">
    <cfRule type="cellIs" priority="379" stopIfTrue="1" operator="equal">
      <formula>" "</formula>
    </cfRule>
  </conditionalFormatting>
  <conditionalFormatting sqref="D969:E969">
    <cfRule type="cellIs" dxfId="356" priority="374" stopIfTrue="1" operator="equal">
      <formula>" "</formula>
    </cfRule>
  </conditionalFormatting>
  <conditionalFormatting sqref="B922">
    <cfRule type="cellIs" priority="371" stopIfTrue="1" operator="equal">
      <formula>" "</formula>
    </cfRule>
  </conditionalFormatting>
  <conditionalFormatting sqref="B617">
    <cfRule type="cellIs" priority="368" stopIfTrue="1" operator="equal">
      <formula>" "</formula>
    </cfRule>
  </conditionalFormatting>
  <conditionalFormatting sqref="B514">
    <cfRule type="cellIs" priority="366" stopIfTrue="1" operator="equal">
      <formula>" "</formula>
    </cfRule>
  </conditionalFormatting>
  <conditionalFormatting sqref="B552">
    <cfRule type="cellIs" priority="364" stopIfTrue="1" operator="equal">
      <formula>" "</formula>
    </cfRule>
  </conditionalFormatting>
  <conditionalFormatting sqref="B973">
    <cfRule type="cellIs" priority="359" stopIfTrue="1" operator="equal">
      <formula>" "</formula>
    </cfRule>
  </conditionalFormatting>
  <conditionalFormatting sqref="B974">
    <cfRule type="cellIs" priority="357" stopIfTrue="1" operator="equal">
      <formula>" "</formula>
    </cfRule>
  </conditionalFormatting>
  <conditionalFormatting sqref="M950:M952 M973:M974 M150:M456 M618:M884 M915:M937 M462:M577 M579:M616 M5:M148 M955:M961 M970 M939 M967:M968 M963:M965 M942:M944 M2:M3">
    <cfRule type="cellIs" dxfId="355" priority="354" stopIfTrue="1" operator="equal">
      <formula>" "</formula>
    </cfRule>
  </conditionalFormatting>
  <conditionalFormatting sqref="M940">
    <cfRule type="cellIs" dxfId="354" priority="353" stopIfTrue="1" operator="equal">
      <formula>" "</formula>
    </cfRule>
  </conditionalFormatting>
  <conditionalFormatting sqref="M938">
    <cfRule type="cellIs" dxfId="353" priority="352" stopIfTrue="1" operator="equal">
      <formula>" "</formula>
    </cfRule>
  </conditionalFormatting>
  <conditionalFormatting sqref="M578">
    <cfRule type="cellIs" dxfId="352" priority="351" stopIfTrue="1" operator="equal">
      <formula>" "</formula>
    </cfRule>
  </conditionalFormatting>
  <conditionalFormatting sqref="M962">
    <cfRule type="cellIs" dxfId="351" priority="350" stopIfTrue="1" operator="equal">
      <formula>" "</formula>
    </cfRule>
  </conditionalFormatting>
  <conditionalFormatting sqref="M969">
    <cfRule type="cellIs" dxfId="350" priority="349" stopIfTrue="1" operator="equal">
      <formula>" "</formula>
    </cfRule>
  </conditionalFormatting>
  <conditionalFormatting sqref="M617">
    <cfRule type="cellIs" dxfId="349" priority="348" stopIfTrue="1" operator="equal">
      <formula>" "</formula>
    </cfRule>
  </conditionalFormatting>
  <conditionalFormatting sqref="M971">
    <cfRule type="cellIs" dxfId="348" priority="347" stopIfTrue="1" operator="equal">
      <formula>" "</formula>
    </cfRule>
  </conditionalFormatting>
  <conditionalFormatting sqref="M4">
    <cfRule type="cellIs" dxfId="347" priority="356" stopIfTrue="1" operator="equal">
      <formula>" "</formula>
    </cfRule>
  </conditionalFormatting>
  <conditionalFormatting sqref="M909 M885:M897 M901:M904 M911:M914">
    <cfRule type="cellIs" dxfId="346" priority="355" stopIfTrue="1" operator="equal">
      <formula>" "</formula>
    </cfRule>
  </conditionalFormatting>
  <conditionalFormatting sqref="I398:I402 I404:I428 I264:I390 I216:I261 I47:I66 I150:I160 I162:I191 I193:I214 I6:I45 I68:I126 I128:I132 I134:I136 I140:I148 I138 I392:I396">
    <cfRule type="cellIs" dxfId="345" priority="346" stopIfTrue="1" operator="equal">
      <formula>" "</formula>
    </cfRule>
  </conditionalFormatting>
  <conditionalFormatting sqref="I404">
    <cfRule type="cellIs" dxfId="344" priority="345" stopIfTrue="1" operator="equal">
      <formula>" "</formula>
    </cfRule>
  </conditionalFormatting>
  <conditionalFormatting sqref="I405:I411">
    <cfRule type="cellIs" dxfId="343" priority="344" stopIfTrue="1" operator="equal">
      <formula>" "</formula>
    </cfRule>
  </conditionalFormatting>
  <conditionalFormatting sqref="I412">
    <cfRule type="cellIs" dxfId="342" priority="343" stopIfTrue="1" operator="equal">
      <formula>" "</formula>
    </cfRule>
  </conditionalFormatting>
  <conditionalFormatting sqref="I413:I414">
    <cfRule type="cellIs" dxfId="341" priority="342" stopIfTrue="1" operator="equal">
      <formula>" "</formula>
    </cfRule>
  </conditionalFormatting>
  <conditionalFormatting sqref="I415">
    <cfRule type="cellIs" dxfId="340" priority="341" stopIfTrue="1" operator="equal">
      <formula>" "</formula>
    </cfRule>
  </conditionalFormatting>
  <conditionalFormatting sqref="I415">
    <cfRule type="cellIs" dxfId="339" priority="340" stopIfTrue="1" operator="equal">
      <formula>" "</formula>
    </cfRule>
  </conditionalFormatting>
  <conditionalFormatting sqref="I416:I419">
    <cfRule type="cellIs" dxfId="338" priority="339" stopIfTrue="1" operator="equal">
      <formula>" "</formula>
    </cfRule>
  </conditionalFormatting>
  <conditionalFormatting sqref="I420">
    <cfRule type="cellIs" dxfId="337" priority="338" stopIfTrue="1" operator="equal">
      <formula>" "</formula>
    </cfRule>
  </conditionalFormatting>
  <conditionalFormatting sqref="I420">
    <cfRule type="cellIs" dxfId="336" priority="337" stopIfTrue="1" operator="equal">
      <formula>" "</formula>
    </cfRule>
  </conditionalFormatting>
  <conditionalFormatting sqref="I420">
    <cfRule type="cellIs" dxfId="335" priority="336" stopIfTrue="1" operator="equal">
      <formula>" "</formula>
    </cfRule>
  </conditionalFormatting>
  <conditionalFormatting sqref="I421">
    <cfRule type="cellIs" dxfId="334" priority="335" stopIfTrue="1" operator="equal">
      <formula>" "</formula>
    </cfRule>
  </conditionalFormatting>
  <conditionalFormatting sqref="I421">
    <cfRule type="cellIs" dxfId="333" priority="334" stopIfTrue="1" operator="equal">
      <formula>" "</formula>
    </cfRule>
  </conditionalFormatting>
  <conditionalFormatting sqref="I421">
    <cfRule type="cellIs" dxfId="332" priority="333" stopIfTrue="1" operator="equal">
      <formula>" "</formula>
    </cfRule>
  </conditionalFormatting>
  <conditionalFormatting sqref="I422:I423">
    <cfRule type="cellIs" dxfId="331" priority="332" stopIfTrue="1" operator="equal">
      <formula>" "</formula>
    </cfRule>
  </conditionalFormatting>
  <conditionalFormatting sqref="I422:I423">
    <cfRule type="cellIs" dxfId="330" priority="331" stopIfTrue="1" operator="equal">
      <formula>" "</formula>
    </cfRule>
  </conditionalFormatting>
  <conditionalFormatting sqref="I422">
    <cfRule type="cellIs" dxfId="329" priority="330" stopIfTrue="1" operator="equal">
      <formula>" "</formula>
    </cfRule>
  </conditionalFormatting>
  <conditionalFormatting sqref="I422">
    <cfRule type="cellIs" dxfId="328" priority="329" stopIfTrue="1" operator="equal">
      <formula>" "</formula>
    </cfRule>
  </conditionalFormatting>
  <conditionalFormatting sqref="I422">
    <cfRule type="cellIs" dxfId="327" priority="328" stopIfTrue="1" operator="equal">
      <formula>" "</formula>
    </cfRule>
  </conditionalFormatting>
  <conditionalFormatting sqref="I423">
    <cfRule type="cellIs" dxfId="326" priority="327" stopIfTrue="1" operator="equal">
      <formula>" "</formula>
    </cfRule>
  </conditionalFormatting>
  <conditionalFormatting sqref="I423">
    <cfRule type="cellIs" dxfId="325" priority="326" stopIfTrue="1" operator="equal">
      <formula>" "</formula>
    </cfRule>
  </conditionalFormatting>
  <conditionalFormatting sqref="I423">
    <cfRule type="cellIs" dxfId="324" priority="325" stopIfTrue="1" operator="equal">
      <formula>" "</formula>
    </cfRule>
  </conditionalFormatting>
  <conditionalFormatting sqref="I424:I427">
    <cfRule type="cellIs" dxfId="323" priority="324" stopIfTrue="1" operator="equal">
      <formula>" "</formula>
    </cfRule>
  </conditionalFormatting>
  <conditionalFormatting sqref="I424:I425">
    <cfRule type="cellIs" dxfId="322" priority="323" stopIfTrue="1" operator="equal">
      <formula>" "</formula>
    </cfRule>
  </conditionalFormatting>
  <conditionalFormatting sqref="I424">
    <cfRule type="cellIs" dxfId="321" priority="322" stopIfTrue="1" operator="equal">
      <formula>" "</formula>
    </cfRule>
  </conditionalFormatting>
  <conditionalFormatting sqref="I424">
    <cfRule type="cellIs" dxfId="320" priority="321" stopIfTrue="1" operator="equal">
      <formula>" "</formula>
    </cfRule>
  </conditionalFormatting>
  <conditionalFormatting sqref="I424">
    <cfRule type="cellIs" dxfId="319" priority="320" stopIfTrue="1" operator="equal">
      <formula>" "</formula>
    </cfRule>
  </conditionalFormatting>
  <conditionalFormatting sqref="I425">
    <cfRule type="cellIs" dxfId="318" priority="319" stopIfTrue="1" operator="equal">
      <formula>" "</formula>
    </cfRule>
  </conditionalFormatting>
  <conditionalFormatting sqref="I425">
    <cfRule type="cellIs" dxfId="317" priority="318" stopIfTrue="1" operator="equal">
      <formula>" "</formula>
    </cfRule>
  </conditionalFormatting>
  <conditionalFormatting sqref="I425">
    <cfRule type="cellIs" dxfId="316" priority="317" stopIfTrue="1" operator="equal">
      <formula>" "</formula>
    </cfRule>
  </conditionalFormatting>
  <conditionalFormatting sqref="I426">
    <cfRule type="cellIs" dxfId="315" priority="316" stopIfTrue="1" operator="equal">
      <formula>" "</formula>
    </cfRule>
  </conditionalFormatting>
  <conditionalFormatting sqref="I426">
    <cfRule type="cellIs" dxfId="314" priority="315" stopIfTrue="1" operator="equal">
      <formula>" "</formula>
    </cfRule>
  </conditionalFormatting>
  <conditionalFormatting sqref="I426">
    <cfRule type="cellIs" dxfId="313" priority="314" stopIfTrue="1" operator="equal">
      <formula>" "</formula>
    </cfRule>
  </conditionalFormatting>
  <conditionalFormatting sqref="I426">
    <cfRule type="cellIs" dxfId="312" priority="313" stopIfTrue="1" operator="equal">
      <formula>" "</formula>
    </cfRule>
  </conditionalFormatting>
  <conditionalFormatting sqref="I427">
    <cfRule type="cellIs" dxfId="311" priority="312" stopIfTrue="1" operator="equal">
      <formula>" "</formula>
    </cfRule>
  </conditionalFormatting>
  <conditionalFormatting sqref="I427">
    <cfRule type="cellIs" dxfId="310" priority="311" stopIfTrue="1" operator="equal">
      <formula>" "</formula>
    </cfRule>
  </conditionalFormatting>
  <conditionalFormatting sqref="I427">
    <cfRule type="cellIs" dxfId="309" priority="310" stopIfTrue="1" operator="equal">
      <formula>" "</formula>
    </cfRule>
  </conditionalFormatting>
  <conditionalFormatting sqref="I427">
    <cfRule type="cellIs" dxfId="308" priority="309" stopIfTrue="1" operator="equal">
      <formula>" "</formula>
    </cfRule>
  </conditionalFormatting>
  <conditionalFormatting sqref="I428">
    <cfRule type="cellIs" dxfId="307" priority="308" stopIfTrue="1" operator="equal">
      <formula>" "</formula>
    </cfRule>
  </conditionalFormatting>
  <conditionalFormatting sqref="I429">
    <cfRule type="cellIs" dxfId="306" priority="307" stopIfTrue="1" operator="equal">
      <formula>" "</formula>
    </cfRule>
  </conditionalFormatting>
  <conditionalFormatting sqref="I430">
    <cfRule type="cellIs" dxfId="305" priority="306" stopIfTrue="1" operator="equal">
      <formula>" "</formula>
    </cfRule>
  </conditionalFormatting>
  <conditionalFormatting sqref="I403">
    <cfRule type="cellIs" dxfId="304" priority="305" stopIfTrue="1" operator="equal">
      <formula>" "</formula>
    </cfRule>
  </conditionalFormatting>
  <conditionalFormatting sqref="I434:I435">
    <cfRule type="cellIs" dxfId="303" priority="301" stopIfTrue="1" operator="equal">
      <formula>" "</formula>
    </cfRule>
  </conditionalFormatting>
  <conditionalFormatting sqref="I431">
    <cfRule type="cellIs" dxfId="302" priority="304" stopIfTrue="1" operator="equal">
      <formula>" "</formula>
    </cfRule>
  </conditionalFormatting>
  <conditionalFormatting sqref="I432">
    <cfRule type="cellIs" dxfId="301" priority="303" stopIfTrue="1" operator="equal">
      <formula>" "</formula>
    </cfRule>
  </conditionalFormatting>
  <conditionalFormatting sqref="I433">
    <cfRule type="cellIs" dxfId="300" priority="302" stopIfTrue="1" operator="equal">
      <formula>" "</formula>
    </cfRule>
  </conditionalFormatting>
  <conditionalFormatting sqref="I436">
    <cfRule type="cellIs" dxfId="299" priority="300" stopIfTrue="1" operator="equal">
      <formula>" "</formula>
    </cfRule>
  </conditionalFormatting>
  <conditionalFormatting sqref="I437">
    <cfRule type="cellIs" dxfId="298" priority="299" stopIfTrue="1" operator="equal">
      <formula>" "</formula>
    </cfRule>
  </conditionalFormatting>
  <conditionalFormatting sqref="I438:I440">
    <cfRule type="cellIs" dxfId="297" priority="298" stopIfTrue="1" operator="equal">
      <formula>" "</formula>
    </cfRule>
  </conditionalFormatting>
  <conditionalFormatting sqref="I441">
    <cfRule type="cellIs" dxfId="296" priority="297" stopIfTrue="1" operator="equal">
      <formula>" "</formula>
    </cfRule>
  </conditionalFormatting>
  <conditionalFormatting sqref="I443">
    <cfRule type="cellIs" dxfId="295" priority="296" stopIfTrue="1" operator="equal">
      <formula>" "</formula>
    </cfRule>
  </conditionalFormatting>
  <conditionalFormatting sqref="I444">
    <cfRule type="cellIs" dxfId="294" priority="295" stopIfTrue="1" operator="equal">
      <formula>" "</formula>
    </cfRule>
  </conditionalFormatting>
  <conditionalFormatting sqref="I456">
    <cfRule type="cellIs" dxfId="293" priority="294" stopIfTrue="1" operator="equal">
      <formula>" "</formula>
    </cfRule>
  </conditionalFormatting>
  <conditionalFormatting sqref="I445">
    <cfRule type="cellIs" dxfId="292" priority="293" stopIfTrue="1" operator="equal">
      <formula>" "</formula>
    </cfRule>
  </conditionalFormatting>
  <conditionalFormatting sqref="I447">
    <cfRule type="cellIs" dxfId="291" priority="292" stopIfTrue="1" operator="equal">
      <formula>" "</formula>
    </cfRule>
  </conditionalFormatting>
  <conditionalFormatting sqref="I448">
    <cfRule type="cellIs" dxfId="290" priority="291" stopIfTrue="1" operator="equal">
      <formula>" "</formula>
    </cfRule>
  </conditionalFormatting>
  <conditionalFormatting sqref="I450">
    <cfRule type="cellIs" dxfId="289" priority="289" stopIfTrue="1" operator="equal">
      <formula>" "</formula>
    </cfRule>
  </conditionalFormatting>
  <conditionalFormatting sqref="I449">
    <cfRule type="cellIs" dxfId="288" priority="290" stopIfTrue="1" operator="equal">
      <formula>" "</formula>
    </cfRule>
  </conditionalFormatting>
  <conditionalFormatting sqref="I451">
    <cfRule type="cellIs" dxfId="287" priority="288" stopIfTrue="1" operator="equal">
      <formula>" "</formula>
    </cfRule>
  </conditionalFormatting>
  <conditionalFormatting sqref="I451">
    <cfRule type="cellIs" dxfId="286" priority="287" stopIfTrue="1" operator="equal">
      <formula>" "</formula>
    </cfRule>
  </conditionalFormatting>
  <conditionalFormatting sqref="I451">
    <cfRule type="cellIs" dxfId="285" priority="286" stopIfTrue="1" operator="equal">
      <formula>" "</formula>
    </cfRule>
  </conditionalFormatting>
  <conditionalFormatting sqref="I452">
    <cfRule type="cellIs" dxfId="284" priority="285" stopIfTrue="1" operator="equal">
      <formula>" "</formula>
    </cfRule>
  </conditionalFormatting>
  <conditionalFormatting sqref="I454">
    <cfRule type="cellIs" dxfId="283" priority="284" stopIfTrue="1" operator="equal">
      <formula>" "</formula>
    </cfRule>
  </conditionalFormatting>
  <conditionalFormatting sqref="I455">
    <cfRule type="cellIs" dxfId="282" priority="282" stopIfTrue="1" operator="equal">
      <formula>" "</formula>
    </cfRule>
  </conditionalFormatting>
  <conditionalFormatting sqref="I455">
    <cfRule type="cellIs" dxfId="281" priority="283" stopIfTrue="1" operator="equal">
      <formula>" "</formula>
    </cfRule>
  </conditionalFormatting>
  <conditionalFormatting sqref="I462">
    <cfRule type="cellIs" dxfId="280" priority="281" stopIfTrue="1" operator="equal">
      <formula>" "</formula>
    </cfRule>
  </conditionalFormatting>
  <conditionalFormatting sqref="I465 I463">
    <cfRule type="cellIs" dxfId="279" priority="280" stopIfTrue="1" operator="equal">
      <formula>" "</formula>
    </cfRule>
  </conditionalFormatting>
  <conditionalFormatting sqref="I466">
    <cfRule type="cellIs" dxfId="278" priority="279" stopIfTrue="1" operator="equal">
      <formula>" "</formula>
    </cfRule>
  </conditionalFormatting>
  <conditionalFormatting sqref="I467:I475">
    <cfRule type="cellIs" dxfId="277" priority="278" stopIfTrue="1" operator="equal">
      <formula>" "</formula>
    </cfRule>
  </conditionalFormatting>
  <conditionalFormatting sqref="I464">
    <cfRule type="cellIs" dxfId="276" priority="277" stopIfTrue="1" operator="equal">
      <formula>" "</formula>
    </cfRule>
  </conditionalFormatting>
  <conditionalFormatting sqref="I476">
    <cfRule type="cellIs" dxfId="275" priority="276" stopIfTrue="1" operator="equal">
      <formula>" "</formula>
    </cfRule>
  </conditionalFormatting>
  <conditionalFormatting sqref="I262">
    <cfRule type="cellIs" dxfId="274" priority="275" stopIfTrue="1" operator="equal">
      <formula>" "</formula>
    </cfRule>
  </conditionalFormatting>
  <conditionalFormatting sqref="I263">
    <cfRule type="cellIs" dxfId="273" priority="274" stopIfTrue="1" operator="equal">
      <formula>" "</formula>
    </cfRule>
  </conditionalFormatting>
  <conditionalFormatting sqref="I442">
    <cfRule type="cellIs" dxfId="272" priority="273" stopIfTrue="1" operator="equal">
      <formula>" "</formula>
    </cfRule>
  </conditionalFormatting>
  <conditionalFormatting sqref="I215">
    <cfRule type="cellIs" dxfId="271" priority="272" stopIfTrue="1" operator="equal">
      <formula>" "</formula>
    </cfRule>
  </conditionalFormatting>
  <conditionalFormatting sqref="I46">
    <cfRule type="cellIs" dxfId="270" priority="271" stopIfTrue="1" operator="equal">
      <formula>" "</formula>
    </cfRule>
  </conditionalFormatting>
  <conditionalFormatting sqref="I161">
    <cfRule type="cellIs" dxfId="269" priority="270" stopIfTrue="1" operator="equal">
      <formula>" "</formula>
    </cfRule>
  </conditionalFormatting>
  <conditionalFormatting sqref="I192">
    <cfRule type="cellIs" dxfId="268" priority="269" stopIfTrue="1" operator="equal">
      <formula>" "</formula>
    </cfRule>
  </conditionalFormatting>
  <conditionalFormatting sqref="I5">
    <cfRule type="cellIs" dxfId="267" priority="268" stopIfTrue="1" operator="equal">
      <formula>" "</formula>
    </cfRule>
  </conditionalFormatting>
  <conditionalFormatting sqref="I453">
    <cfRule type="cellIs" dxfId="266" priority="267" stopIfTrue="1" operator="equal">
      <formula>" "</formula>
    </cfRule>
  </conditionalFormatting>
  <conditionalFormatting sqref="I4">
    <cfRule type="cellIs" dxfId="265" priority="266" stopIfTrue="1" operator="equal">
      <formula>" "</formula>
    </cfRule>
  </conditionalFormatting>
  <conditionalFormatting sqref="I3">
    <cfRule type="cellIs" dxfId="264" priority="265" stopIfTrue="1" operator="equal">
      <formula>" "</formula>
    </cfRule>
  </conditionalFormatting>
  <conditionalFormatting sqref="I391">
    <cfRule type="cellIs" dxfId="263" priority="264" stopIfTrue="1" operator="equal">
      <formula>" "</formula>
    </cfRule>
  </conditionalFormatting>
  <conditionalFormatting sqref="I397">
    <cfRule type="cellIs" dxfId="262" priority="263" stopIfTrue="1" operator="equal">
      <formula>" "</formula>
    </cfRule>
  </conditionalFormatting>
  <conditionalFormatting sqref="I67">
    <cfRule type="cellIs" dxfId="261" priority="262" stopIfTrue="1" operator="equal">
      <formula>" "</formula>
    </cfRule>
  </conditionalFormatting>
  <conditionalFormatting sqref="I149">
    <cfRule type="cellIs" dxfId="260" priority="261" stopIfTrue="1" operator="equal">
      <formula>" "</formula>
    </cfRule>
  </conditionalFormatting>
  <conditionalFormatting sqref="I127">
    <cfRule type="cellIs" dxfId="259" priority="260" stopIfTrue="1" operator="equal">
      <formula>" "</formula>
    </cfRule>
  </conditionalFormatting>
  <conditionalFormatting sqref="I133">
    <cfRule type="cellIs" dxfId="258" priority="259" stopIfTrue="1" operator="equal">
      <formula>" "</formula>
    </cfRule>
  </conditionalFormatting>
  <conditionalFormatting sqref="I139">
    <cfRule type="cellIs" dxfId="257" priority="258" stopIfTrue="1" operator="equal">
      <formula>" "</formula>
    </cfRule>
  </conditionalFormatting>
  <conditionalFormatting sqref="I137">
    <cfRule type="cellIs" dxfId="256" priority="257" stopIfTrue="1" operator="equal">
      <formula>" "</formula>
    </cfRule>
  </conditionalFormatting>
  <conditionalFormatting sqref="J398:J402 J404:J428 J264:J390 J216:J261 J47:J66 J150:J160 J162:J191 J193:J214 J6:J45 J68:J126 J128:J132 J134:J136 J140:J148 J138 J392:J396">
    <cfRule type="cellIs" dxfId="255" priority="256" stopIfTrue="1" operator="equal">
      <formula>" "</formula>
    </cfRule>
  </conditionalFormatting>
  <conditionalFormatting sqref="J404">
    <cfRule type="cellIs" dxfId="254" priority="255" stopIfTrue="1" operator="equal">
      <formula>" "</formula>
    </cfRule>
  </conditionalFormatting>
  <conditionalFormatting sqref="J404">
    <cfRule type="cellIs" dxfId="253" priority="254" stopIfTrue="1" operator="equal">
      <formula>" "</formula>
    </cfRule>
  </conditionalFormatting>
  <conditionalFormatting sqref="J405:J411">
    <cfRule type="cellIs" dxfId="252" priority="253" stopIfTrue="1" operator="equal">
      <formula>" "</formula>
    </cfRule>
  </conditionalFormatting>
  <conditionalFormatting sqref="J405">
    <cfRule type="cellIs" dxfId="251" priority="252" stopIfTrue="1" operator="equal">
      <formula>" "</formula>
    </cfRule>
  </conditionalFormatting>
  <conditionalFormatting sqref="J406">
    <cfRule type="cellIs" dxfId="250" priority="251" stopIfTrue="1" operator="equal">
      <formula>" "</formula>
    </cfRule>
  </conditionalFormatting>
  <conditionalFormatting sqref="J407">
    <cfRule type="cellIs" dxfId="249" priority="250" stopIfTrue="1" operator="equal">
      <formula>" "</formula>
    </cfRule>
  </conditionalFormatting>
  <conditionalFormatting sqref="J408">
    <cfRule type="cellIs" dxfId="248" priority="249" stopIfTrue="1" operator="equal">
      <formula>" "</formula>
    </cfRule>
  </conditionalFormatting>
  <conditionalFormatting sqref="J409">
    <cfRule type="cellIs" dxfId="247" priority="248" stopIfTrue="1" operator="equal">
      <formula>" "</formula>
    </cfRule>
  </conditionalFormatting>
  <conditionalFormatting sqref="J410">
    <cfRule type="cellIs" dxfId="246" priority="247" stopIfTrue="1" operator="equal">
      <formula>" "</formula>
    </cfRule>
  </conditionalFormatting>
  <conditionalFormatting sqref="J411">
    <cfRule type="cellIs" dxfId="245" priority="246" stopIfTrue="1" operator="equal">
      <formula>" "</formula>
    </cfRule>
  </conditionalFormatting>
  <conditionalFormatting sqref="J412">
    <cfRule type="cellIs" dxfId="244" priority="245" stopIfTrue="1" operator="equal">
      <formula>" "</formula>
    </cfRule>
  </conditionalFormatting>
  <conditionalFormatting sqref="J413:J414">
    <cfRule type="cellIs" dxfId="243" priority="244" stopIfTrue="1" operator="equal">
      <formula>" "</formula>
    </cfRule>
  </conditionalFormatting>
  <conditionalFormatting sqref="J413">
    <cfRule type="cellIs" dxfId="242" priority="243" stopIfTrue="1" operator="equal">
      <formula>" "</formula>
    </cfRule>
  </conditionalFormatting>
  <conditionalFormatting sqref="J414">
    <cfRule type="cellIs" dxfId="241" priority="242" stopIfTrue="1" operator="equal">
      <formula>" "</formula>
    </cfRule>
  </conditionalFormatting>
  <conditionalFormatting sqref="J415">
    <cfRule type="cellIs" dxfId="240" priority="241" stopIfTrue="1" operator="equal">
      <formula>" "</formula>
    </cfRule>
  </conditionalFormatting>
  <conditionalFormatting sqref="J415">
    <cfRule type="cellIs" dxfId="239" priority="240" stopIfTrue="1" operator="equal">
      <formula>" "</formula>
    </cfRule>
  </conditionalFormatting>
  <conditionalFormatting sqref="J416:J419">
    <cfRule type="cellIs" dxfId="238" priority="239" stopIfTrue="1" operator="equal">
      <formula>" "</formula>
    </cfRule>
  </conditionalFormatting>
  <conditionalFormatting sqref="J420">
    <cfRule type="cellIs" dxfId="237" priority="238" stopIfTrue="1" operator="equal">
      <formula>" "</formula>
    </cfRule>
  </conditionalFormatting>
  <conditionalFormatting sqref="J420">
    <cfRule type="cellIs" dxfId="236" priority="237" stopIfTrue="1" operator="equal">
      <formula>" "</formula>
    </cfRule>
  </conditionalFormatting>
  <conditionalFormatting sqref="J420">
    <cfRule type="cellIs" dxfId="235" priority="236" stopIfTrue="1" operator="equal">
      <formula>" "</formula>
    </cfRule>
  </conditionalFormatting>
  <conditionalFormatting sqref="J421">
    <cfRule type="cellIs" dxfId="234" priority="235" stopIfTrue="1" operator="equal">
      <formula>" "</formula>
    </cfRule>
  </conditionalFormatting>
  <conditionalFormatting sqref="J421">
    <cfRule type="cellIs" dxfId="233" priority="234" stopIfTrue="1" operator="equal">
      <formula>" "</formula>
    </cfRule>
  </conditionalFormatting>
  <conditionalFormatting sqref="J421">
    <cfRule type="cellIs" dxfId="232" priority="233" stopIfTrue="1" operator="equal">
      <formula>" "</formula>
    </cfRule>
  </conditionalFormatting>
  <conditionalFormatting sqref="J422:J423">
    <cfRule type="cellIs" dxfId="231" priority="232" stopIfTrue="1" operator="equal">
      <formula>" "</formula>
    </cfRule>
  </conditionalFormatting>
  <conditionalFormatting sqref="J422:J423">
    <cfRule type="cellIs" dxfId="230" priority="231" stopIfTrue="1" operator="equal">
      <formula>" "</formula>
    </cfRule>
  </conditionalFormatting>
  <conditionalFormatting sqref="J422">
    <cfRule type="cellIs" dxfId="229" priority="230" stopIfTrue="1" operator="equal">
      <formula>" "</formula>
    </cfRule>
  </conditionalFormatting>
  <conditionalFormatting sqref="J422">
    <cfRule type="cellIs" dxfId="228" priority="229" stopIfTrue="1" operator="equal">
      <formula>" "</formula>
    </cfRule>
  </conditionalFormatting>
  <conditionalFormatting sqref="J422">
    <cfRule type="cellIs" dxfId="227" priority="228" stopIfTrue="1" operator="equal">
      <formula>" "</formula>
    </cfRule>
  </conditionalFormatting>
  <conditionalFormatting sqref="J423">
    <cfRule type="cellIs" dxfId="226" priority="227" stopIfTrue="1" operator="equal">
      <formula>" "</formula>
    </cfRule>
  </conditionalFormatting>
  <conditionalFormatting sqref="J423">
    <cfRule type="cellIs" dxfId="225" priority="226" stopIfTrue="1" operator="equal">
      <formula>" "</formula>
    </cfRule>
  </conditionalFormatting>
  <conditionalFormatting sqref="J423">
    <cfRule type="cellIs" dxfId="224" priority="225" stopIfTrue="1" operator="equal">
      <formula>" "</formula>
    </cfRule>
  </conditionalFormatting>
  <conditionalFormatting sqref="J424:J427">
    <cfRule type="cellIs" dxfId="223" priority="224" stopIfTrue="1" operator="equal">
      <formula>" "</formula>
    </cfRule>
  </conditionalFormatting>
  <conditionalFormatting sqref="J424:J425">
    <cfRule type="cellIs" dxfId="222" priority="223" stopIfTrue="1" operator="equal">
      <formula>" "</formula>
    </cfRule>
  </conditionalFormatting>
  <conditionalFormatting sqref="J424">
    <cfRule type="cellIs" dxfId="221" priority="222" stopIfTrue="1" operator="equal">
      <formula>" "</formula>
    </cfRule>
  </conditionalFormatting>
  <conditionalFormatting sqref="J424">
    <cfRule type="cellIs" dxfId="220" priority="221" stopIfTrue="1" operator="equal">
      <formula>" "</formula>
    </cfRule>
  </conditionalFormatting>
  <conditionalFormatting sqref="J424">
    <cfRule type="cellIs" dxfId="219" priority="220" stopIfTrue="1" operator="equal">
      <formula>" "</formula>
    </cfRule>
  </conditionalFormatting>
  <conditionalFormatting sqref="J425">
    <cfRule type="cellIs" dxfId="218" priority="219" stopIfTrue="1" operator="equal">
      <formula>" "</formula>
    </cfRule>
  </conditionalFormatting>
  <conditionalFormatting sqref="J425">
    <cfRule type="cellIs" dxfId="217" priority="218" stopIfTrue="1" operator="equal">
      <formula>" "</formula>
    </cfRule>
  </conditionalFormatting>
  <conditionalFormatting sqref="J425">
    <cfRule type="cellIs" dxfId="216" priority="217" stopIfTrue="1" operator="equal">
      <formula>" "</formula>
    </cfRule>
  </conditionalFormatting>
  <conditionalFormatting sqref="J426">
    <cfRule type="cellIs" dxfId="215" priority="216" stopIfTrue="1" operator="equal">
      <formula>" "</formula>
    </cfRule>
  </conditionalFormatting>
  <conditionalFormatting sqref="J426">
    <cfRule type="cellIs" dxfId="214" priority="215" stopIfTrue="1" operator="equal">
      <formula>" "</formula>
    </cfRule>
  </conditionalFormatting>
  <conditionalFormatting sqref="J426">
    <cfRule type="cellIs" dxfId="213" priority="214" stopIfTrue="1" operator="equal">
      <formula>" "</formula>
    </cfRule>
  </conditionalFormatting>
  <conditionalFormatting sqref="J426">
    <cfRule type="cellIs" dxfId="212" priority="213" stopIfTrue="1" operator="equal">
      <formula>" "</formula>
    </cfRule>
  </conditionalFormatting>
  <conditionalFormatting sqref="J427">
    <cfRule type="cellIs" dxfId="211" priority="212" stopIfTrue="1" operator="equal">
      <formula>" "</formula>
    </cfRule>
  </conditionalFormatting>
  <conditionalFormatting sqref="J427">
    <cfRule type="cellIs" dxfId="210" priority="211" stopIfTrue="1" operator="equal">
      <formula>" "</formula>
    </cfRule>
  </conditionalFormatting>
  <conditionalFormatting sqref="J427">
    <cfRule type="cellIs" dxfId="209" priority="210" stopIfTrue="1" operator="equal">
      <formula>" "</formula>
    </cfRule>
  </conditionalFormatting>
  <conditionalFormatting sqref="J427">
    <cfRule type="cellIs" dxfId="208" priority="209" stopIfTrue="1" operator="equal">
      <formula>" "</formula>
    </cfRule>
  </conditionalFormatting>
  <conditionalFormatting sqref="J428">
    <cfRule type="cellIs" dxfId="207" priority="208" stopIfTrue="1" operator="equal">
      <formula>" "</formula>
    </cfRule>
  </conditionalFormatting>
  <conditionalFormatting sqref="J429">
    <cfRule type="cellIs" dxfId="206" priority="207" stopIfTrue="1" operator="equal">
      <formula>" "</formula>
    </cfRule>
  </conditionalFormatting>
  <conditionalFormatting sqref="J429">
    <cfRule type="cellIs" dxfId="205" priority="206" stopIfTrue="1" operator="equal">
      <formula>" "</formula>
    </cfRule>
  </conditionalFormatting>
  <conditionalFormatting sqref="J429">
    <cfRule type="cellIs" dxfId="204" priority="205" stopIfTrue="1" operator="equal">
      <formula>" "</formula>
    </cfRule>
  </conditionalFormatting>
  <conditionalFormatting sqref="J429">
    <cfRule type="cellIs" dxfId="203" priority="204" stopIfTrue="1" operator="equal">
      <formula>" "</formula>
    </cfRule>
  </conditionalFormatting>
  <conditionalFormatting sqref="J429">
    <cfRule type="cellIs" dxfId="202" priority="203" stopIfTrue="1" operator="equal">
      <formula>" "</formula>
    </cfRule>
  </conditionalFormatting>
  <conditionalFormatting sqref="J429">
    <cfRule type="cellIs" dxfId="201" priority="202" stopIfTrue="1" operator="equal">
      <formula>" "</formula>
    </cfRule>
  </conditionalFormatting>
  <conditionalFormatting sqref="J430">
    <cfRule type="cellIs" dxfId="200" priority="201" stopIfTrue="1" operator="equal">
      <formula>" "</formula>
    </cfRule>
  </conditionalFormatting>
  <conditionalFormatting sqref="J430">
    <cfRule type="cellIs" dxfId="199" priority="200" stopIfTrue="1" operator="equal">
      <formula>" "</formula>
    </cfRule>
  </conditionalFormatting>
  <conditionalFormatting sqref="J430">
    <cfRule type="cellIs" dxfId="198" priority="199" stopIfTrue="1" operator="equal">
      <formula>" "</formula>
    </cfRule>
  </conditionalFormatting>
  <conditionalFormatting sqref="J430">
    <cfRule type="cellIs" dxfId="197" priority="198" stopIfTrue="1" operator="equal">
      <formula>" "</formula>
    </cfRule>
  </conditionalFormatting>
  <conditionalFormatting sqref="J430">
    <cfRule type="cellIs" dxfId="196" priority="197" stopIfTrue="1" operator="equal">
      <formula>" "</formula>
    </cfRule>
  </conditionalFormatting>
  <conditionalFormatting sqref="J430">
    <cfRule type="cellIs" dxfId="195" priority="196" stopIfTrue="1" operator="equal">
      <formula>" "</formula>
    </cfRule>
  </conditionalFormatting>
  <conditionalFormatting sqref="J403">
    <cfRule type="cellIs" dxfId="194" priority="195" stopIfTrue="1" operator="equal">
      <formula>" "</formula>
    </cfRule>
  </conditionalFormatting>
  <conditionalFormatting sqref="J434:J435">
    <cfRule type="cellIs" dxfId="193" priority="191" stopIfTrue="1" operator="equal">
      <formula>" "</formula>
    </cfRule>
  </conditionalFormatting>
  <conditionalFormatting sqref="J431">
    <cfRule type="cellIs" dxfId="192" priority="194" stopIfTrue="1" operator="equal">
      <formula>" "</formula>
    </cfRule>
  </conditionalFormatting>
  <conditionalFormatting sqref="J432">
    <cfRule type="cellIs" dxfId="191" priority="193" stopIfTrue="1" operator="equal">
      <formula>" "</formula>
    </cfRule>
  </conditionalFormatting>
  <conditionalFormatting sqref="J433">
    <cfRule type="cellIs" dxfId="190" priority="192" stopIfTrue="1" operator="equal">
      <formula>" "</formula>
    </cfRule>
  </conditionalFormatting>
  <conditionalFormatting sqref="J436">
    <cfRule type="cellIs" dxfId="189" priority="190" stopIfTrue="1" operator="equal">
      <formula>" "</formula>
    </cfRule>
  </conditionalFormatting>
  <conditionalFormatting sqref="J437">
    <cfRule type="cellIs" dxfId="188" priority="189" stopIfTrue="1" operator="equal">
      <formula>" "</formula>
    </cfRule>
  </conditionalFormatting>
  <conditionalFormatting sqref="J438:J440">
    <cfRule type="cellIs" dxfId="187" priority="188" stopIfTrue="1" operator="equal">
      <formula>" "</formula>
    </cfRule>
  </conditionalFormatting>
  <conditionalFormatting sqref="J441">
    <cfRule type="cellIs" dxfId="186" priority="187" stopIfTrue="1" operator="equal">
      <formula>" "</formula>
    </cfRule>
  </conditionalFormatting>
  <conditionalFormatting sqref="J443">
    <cfRule type="cellIs" dxfId="185" priority="186" stopIfTrue="1" operator="equal">
      <formula>" "</formula>
    </cfRule>
  </conditionalFormatting>
  <conditionalFormatting sqref="J444">
    <cfRule type="cellIs" dxfId="184" priority="185" stopIfTrue="1" operator="equal">
      <formula>" "</formula>
    </cfRule>
  </conditionalFormatting>
  <conditionalFormatting sqref="J456">
    <cfRule type="cellIs" dxfId="183" priority="184" stopIfTrue="1" operator="equal">
      <formula>" "</formula>
    </cfRule>
  </conditionalFormatting>
  <conditionalFormatting sqref="J445">
    <cfRule type="cellIs" dxfId="182" priority="183" stopIfTrue="1" operator="equal">
      <formula>" "</formula>
    </cfRule>
  </conditionalFormatting>
  <conditionalFormatting sqref="J447">
    <cfRule type="cellIs" dxfId="181" priority="182" stopIfTrue="1" operator="equal">
      <formula>" "</formula>
    </cfRule>
  </conditionalFormatting>
  <conditionalFormatting sqref="J449">
    <cfRule type="cellIs" dxfId="180" priority="181" stopIfTrue="1" operator="equal">
      <formula>" "</formula>
    </cfRule>
  </conditionalFormatting>
  <conditionalFormatting sqref="J451">
    <cfRule type="cellIs" dxfId="179" priority="180" stopIfTrue="1" operator="equal">
      <formula>" "</formula>
    </cfRule>
  </conditionalFormatting>
  <conditionalFormatting sqref="J451">
    <cfRule type="cellIs" dxfId="178" priority="179" stopIfTrue="1" operator="equal">
      <formula>" "</formula>
    </cfRule>
  </conditionalFormatting>
  <conditionalFormatting sqref="J451">
    <cfRule type="cellIs" dxfId="177" priority="178" stopIfTrue="1" operator="equal">
      <formula>" "</formula>
    </cfRule>
  </conditionalFormatting>
  <conditionalFormatting sqref="J454">
    <cfRule type="cellIs" dxfId="176" priority="177" stopIfTrue="1" operator="equal">
      <formula>" "</formula>
    </cfRule>
  </conditionalFormatting>
  <conditionalFormatting sqref="J461">
    <cfRule type="cellIs" dxfId="175" priority="176" stopIfTrue="1" operator="equal">
      <formula>" "</formula>
    </cfRule>
  </conditionalFormatting>
  <conditionalFormatting sqref="J461">
    <cfRule type="cellIs" dxfId="174" priority="175" stopIfTrue="1" operator="equal">
      <formula>" "</formula>
    </cfRule>
  </conditionalFormatting>
  <conditionalFormatting sqref="J455">
    <cfRule type="cellIs" dxfId="173" priority="173" stopIfTrue="1" operator="equal">
      <formula>" "</formula>
    </cfRule>
  </conditionalFormatting>
  <conditionalFormatting sqref="J455">
    <cfRule type="cellIs" dxfId="172" priority="174" stopIfTrue="1" operator="equal">
      <formula>" "</formula>
    </cfRule>
  </conditionalFormatting>
  <conditionalFormatting sqref="J462">
    <cfRule type="cellIs" dxfId="171" priority="171" stopIfTrue="1" operator="equal">
      <formula>" "</formula>
    </cfRule>
  </conditionalFormatting>
  <conditionalFormatting sqref="J452">
    <cfRule type="cellIs" dxfId="170" priority="172" stopIfTrue="1" operator="equal">
      <formula>" "</formula>
    </cfRule>
  </conditionalFormatting>
  <conditionalFormatting sqref="J463:J465">
    <cfRule type="cellIs" dxfId="169" priority="170" stopIfTrue="1" operator="equal">
      <formula>" "</formula>
    </cfRule>
  </conditionalFormatting>
  <conditionalFormatting sqref="J466">
    <cfRule type="cellIs" dxfId="168" priority="169" stopIfTrue="1" operator="equal">
      <formula>" "</formula>
    </cfRule>
  </conditionalFormatting>
  <conditionalFormatting sqref="J467:J475">
    <cfRule type="cellIs" dxfId="167" priority="168" stopIfTrue="1" operator="equal">
      <formula>" "</formula>
    </cfRule>
  </conditionalFormatting>
  <conditionalFormatting sqref="J476">
    <cfRule type="cellIs" dxfId="166" priority="167" stopIfTrue="1" operator="equal">
      <formula>" "</formula>
    </cfRule>
  </conditionalFormatting>
  <conditionalFormatting sqref="J262">
    <cfRule type="cellIs" dxfId="165" priority="166" stopIfTrue="1" operator="equal">
      <formula>" "</formula>
    </cfRule>
  </conditionalFormatting>
  <conditionalFormatting sqref="J263">
    <cfRule type="cellIs" dxfId="164" priority="165" stopIfTrue="1" operator="equal">
      <formula>" "</formula>
    </cfRule>
  </conditionalFormatting>
  <conditionalFormatting sqref="J442">
    <cfRule type="cellIs" dxfId="163" priority="164" stopIfTrue="1" operator="equal">
      <formula>" "</formula>
    </cfRule>
  </conditionalFormatting>
  <conditionalFormatting sqref="J215">
    <cfRule type="cellIs" dxfId="162" priority="163" stopIfTrue="1" operator="equal">
      <formula>" "</formula>
    </cfRule>
  </conditionalFormatting>
  <conditionalFormatting sqref="J46">
    <cfRule type="cellIs" dxfId="161" priority="162" stopIfTrue="1" operator="equal">
      <formula>" "</formula>
    </cfRule>
  </conditionalFormatting>
  <conditionalFormatting sqref="J161">
    <cfRule type="cellIs" dxfId="160" priority="161" stopIfTrue="1" operator="equal">
      <formula>" "</formula>
    </cfRule>
  </conditionalFormatting>
  <conditionalFormatting sqref="J192">
    <cfRule type="cellIs" dxfId="159" priority="160" stopIfTrue="1" operator="equal">
      <formula>" "</formula>
    </cfRule>
  </conditionalFormatting>
  <conditionalFormatting sqref="J5">
    <cfRule type="cellIs" dxfId="158" priority="159" stopIfTrue="1" operator="equal">
      <formula>" "</formula>
    </cfRule>
  </conditionalFormatting>
  <conditionalFormatting sqref="J453">
    <cfRule type="cellIs" dxfId="157" priority="158" stopIfTrue="1" operator="equal">
      <formula>" "</formula>
    </cfRule>
  </conditionalFormatting>
  <conditionalFormatting sqref="J4">
    <cfRule type="cellIs" dxfId="156" priority="157" stopIfTrue="1" operator="equal">
      <formula>" "</formula>
    </cfRule>
  </conditionalFormatting>
  <conditionalFormatting sqref="J3">
    <cfRule type="cellIs" dxfId="155" priority="156" stopIfTrue="1" operator="equal">
      <formula>" "</formula>
    </cfRule>
  </conditionalFormatting>
  <conditionalFormatting sqref="J391">
    <cfRule type="cellIs" dxfId="154" priority="155" stopIfTrue="1" operator="equal">
      <formula>" "</formula>
    </cfRule>
  </conditionalFormatting>
  <conditionalFormatting sqref="J397">
    <cfRule type="cellIs" dxfId="153" priority="154" stopIfTrue="1" operator="equal">
      <formula>" "</formula>
    </cfRule>
  </conditionalFormatting>
  <conditionalFormatting sqref="J67">
    <cfRule type="cellIs" dxfId="152" priority="153" stopIfTrue="1" operator="equal">
      <formula>" "</formula>
    </cfRule>
  </conditionalFormatting>
  <conditionalFormatting sqref="J149">
    <cfRule type="cellIs" dxfId="151" priority="152" stopIfTrue="1" operator="equal">
      <formula>" "</formula>
    </cfRule>
  </conditionalFormatting>
  <conditionalFormatting sqref="J127">
    <cfRule type="cellIs" dxfId="150" priority="151" stopIfTrue="1" operator="equal">
      <formula>" "</formula>
    </cfRule>
  </conditionalFormatting>
  <conditionalFormatting sqref="J133">
    <cfRule type="cellIs" dxfId="149" priority="150" stopIfTrue="1" operator="equal">
      <formula>" "</formula>
    </cfRule>
  </conditionalFormatting>
  <conditionalFormatting sqref="J139">
    <cfRule type="cellIs" dxfId="148" priority="149" stopIfTrue="1" operator="equal">
      <formula>" "</formula>
    </cfRule>
  </conditionalFormatting>
  <conditionalFormatting sqref="J137">
    <cfRule type="cellIs" dxfId="147" priority="148" stopIfTrue="1" operator="equal">
      <formula>" "</formula>
    </cfRule>
  </conditionalFormatting>
  <conditionalFormatting sqref="R264:S390 S45 R398:S402 S209:S214 R446:S446 S86:S97 R404:S428 R216:S261 R47:S66 R150:S160 R162:S191 R207:R214 R193:S206 S207 R6:S14 R15:R45 S15:S43 S68:S84 R98:S126 R68:R97 R128:S132 R134:S136 R140:S148 R138:S138 R392:S396">
    <cfRule type="cellIs" dxfId="146" priority="147" stopIfTrue="1" operator="equal">
      <formula>" "</formula>
    </cfRule>
  </conditionalFormatting>
  <conditionalFormatting sqref="R404:S404">
    <cfRule type="cellIs" dxfId="145" priority="146" stopIfTrue="1" operator="equal">
      <formula>" "</formula>
    </cfRule>
  </conditionalFormatting>
  <conditionalFormatting sqref="R405:S411">
    <cfRule type="cellIs" dxfId="144" priority="145" stopIfTrue="1" operator="equal">
      <formula>" "</formula>
    </cfRule>
  </conditionalFormatting>
  <conditionalFormatting sqref="R412:S412">
    <cfRule type="cellIs" dxfId="143" priority="144" stopIfTrue="1" operator="equal">
      <formula>" "</formula>
    </cfRule>
  </conditionalFormatting>
  <conditionalFormatting sqref="R413:S414">
    <cfRule type="cellIs" dxfId="142" priority="143" stopIfTrue="1" operator="equal">
      <formula>" "</formula>
    </cfRule>
  </conditionalFormatting>
  <conditionalFormatting sqref="R415:S415">
    <cfRule type="cellIs" dxfId="141" priority="142" stopIfTrue="1" operator="equal">
      <formula>" "</formula>
    </cfRule>
  </conditionalFormatting>
  <conditionalFormatting sqref="R415:S415">
    <cfRule type="cellIs" dxfId="140" priority="141" stopIfTrue="1" operator="equal">
      <formula>" "</formula>
    </cfRule>
  </conditionalFormatting>
  <conditionalFormatting sqref="R416:S419">
    <cfRule type="cellIs" dxfId="139" priority="140" stopIfTrue="1" operator="equal">
      <formula>" "</formula>
    </cfRule>
  </conditionalFormatting>
  <conditionalFormatting sqref="R420:S420">
    <cfRule type="cellIs" dxfId="138" priority="139" stopIfTrue="1" operator="equal">
      <formula>" "</formula>
    </cfRule>
  </conditionalFormatting>
  <conditionalFormatting sqref="R420:S420">
    <cfRule type="cellIs" dxfId="137" priority="138" stopIfTrue="1" operator="equal">
      <formula>" "</formula>
    </cfRule>
  </conditionalFormatting>
  <conditionalFormatting sqref="R420:S420">
    <cfRule type="cellIs" dxfId="136" priority="137" stopIfTrue="1" operator="equal">
      <formula>" "</formula>
    </cfRule>
  </conditionalFormatting>
  <conditionalFormatting sqref="R421:S421">
    <cfRule type="cellIs" dxfId="135" priority="136" stopIfTrue="1" operator="equal">
      <formula>" "</formula>
    </cfRule>
  </conditionalFormatting>
  <conditionalFormatting sqref="R421:S421">
    <cfRule type="cellIs" dxfId="134" priority="135" stopIfTrue="1" operator="equal">
      <formula>" "</formula>
    </cfRule>
  </conditionalFormatting>
  <conditionalFormatting sqref="R421:S421">
    <cfRule type="cellIs" dxfId="133" priority="134" stopIfTrue="1" operator="equal">
      <formula>" "</formula>
    </cfRule>
  </conditionalFormatting>
  <conditionalFormatting sqref="R422:S423">
    <cfRule type="cellIs" dxfId="132" priority="133" stopIfTrue="1" operator="equal">
      <formula>" "</formula>
    </cfRule>
  </conditionalFormatting>
  <conditionalFormatting sqref="R422:S423">
    <cfRule type="cellIs" dxfId="131" priority="132" stopIfTrue="1" operator="equal">
      <formula>" "</formula>
    </cfRule>
  </conditionalFormatting>
  <conditionalFormatting sqref="R422:S422">
    <cfRule type="cellIs" dxfId="130" priority="131" stopIfTrue="1" operator="equal">
      <formula>" "</formula>
    </cfRule>
  </conditionalFormatting>
  <conditionalFormatting sqref="R422:S422">
    <cfRule type="cellIs" dxfId="129" priority="130" stopIfTrue="1" operator="equal">
      <formula>" "</formula>
    </cfRule>
  </conditionalFormatting>
  <conditionalFormatting sqref="R422:S422">
    <cfRule type="cellIs" dxfId="128" priority="129" stopIfTrue="1" operator="equal">
      <formula>" "</formula>
    </cfRule>
  </conditionalFormatting>
  <conditionalFormatting sqref="R423:S423">
    <cfRule type="cellIs" dxfId="127" priority="128" stopIfTrue="1" operator="equal">
      <formula>" "</formula>
    </cfRule>
  </conditionalFormatting>
  <conditionalFormatting sqref="R423:S423">
    <cfRule type="cellIs" dxfId="126" priority="127" stopIfTrue="1" operator="equal">
      <formula>" "</formula>
    </cfRule>
  </conditionalFormatting>
  <conditionalFormatting sqref="R423:S423">
    <cfRule type="cellIs" dxfId="125" priority="126" stopIfTrue="1" operator="equal">
      <formula>" "</formula>
    </cfRule>
  </conditionalFormatting>
  <conditionalFormatting sqref="R424:S427">
    <cfRule type="cellIs" dxfId="124" priority="125" stopIfTrue="1" operator="equal">
      <formula>" "</formula>
    </cfRule>
  </conditionalFormatting>
  <conditionalFormatting sqref="R424:S425">
    <cfRule type="cellIs" dxfId="123" priority="124" stopIfTrue="1" operator="equal">
      <formula>" "</formula>
    </cfRule>
  </conditionalFormatting>
  <conditionalFormatting sqref="R424:S424">
    <cfRule type="cellIs" dxfId="122" priority="123" stopIfTrue="1" operator="equal">
      <formula>" "</formula>
    </cfRule>
  </conditionalFormatting>
  <conditionalFormatting sqref="R424:S424">
    <cfRule type="cellIs" dxfId="121" priority="122" stopIfTrue="1" operator="equal">
      <formula>" "</formula>
    </cfRule>
  </conditionalFormatting>
  <conditionalFormatting sqref="R424:S424">
    <cfRule type="cellIs" dxfId="120" priority="121" stopIfTrue="1" operator="equal">
      <formula>" "</formula>
    </cfRule>
  </conditionalFormatting>
  <conditionalFormatting sqref="R425:S425">
    <cfRule type="cellIs" dxfId="119" priority="120" stopIfTrue="1" operator="equal">
      <formula>" "</formula>
    </cfRule>
  </conditionalFormatting>
  <conditionalFormatting sqref="R425:S425">
    <cfRule type="cellIs" dxfId="118" priority="119" stopIfTrue="1" operator="equal">
      <formula>" "</formula>
    </cfRule>
  </conditionalFormatting>
  <conditionalFormatting sqref="R425:S425">
    <cfRule type="cellIs" dxfId="117" priority="118" stopIfTrue="1" operator="equal">
      <formula>" "</formula>
    </cfRule>
  </conditionalFormatting>
  <conditionalFormatting sqref="R426:S426">
    <cfRule type="cellIs" dxfId="116" priority="117" stopIfTrue="1" operator="equal">
      <formula>" "</formula>
    </cfRule>
  </conditionalFormatting>
  <conditionalFormatting sqref="R426:S426">
    <cfRule type="cellIs" dxfId="115" priority="116" stopIfTrue="1" operator="equal">
      <formula>" "</formula>
    </cfRule>
  </conditionalFormatting>
  <conditionalFormatting sqref="R426:S426">
    <cfRule type="cellIs" dxfId="114" priority="115" stopIfTrue="1" operator="equal">
      <formula>" "</formula>
    </cfRule>
  </conditionalFormatting>
  <conditionalFormatting sqref="R426:S426">
    <cfRule type="cellIs" dxfId="113" priority="114" stopIfTrue="1" operator="equal">
      <formula>" "</formula>
    </cfRule>
  </conditionalFormatting>
  <conditionalFormatting sqref="R427:S427">
    <cfRule type="cellIs" dxfId="112" priority="113" stopIfTrue="1" operator="equal">
      <formula>" "</formula>
    </cfRule>
  </conditionalFormatting>
  <conditionalFormatting sqref="R427:S427">
    <cfRule type="cellIs" dxfId="111" priority="112" stopIfTrue="1" operator="equal">
      <formula>" "</formula>
    </cfRule>
  </conditionalFormatting>
  <conditionalFormatting sqref="R427:S427">
    <cfRule type="cellIs" dxfId="110" priority="111" stopIfTrue="1" operator="equal">
      <formula>" "</formula>
    </cfRule>
  </conditionalFormatting>
  <conditionalFormatting sqref="R427:S427">
    <cfRule type="cellIs" dxfId="109" priority="110" stopIfTrue="1" operator="equal">
      <formula>" "</formula>
    </cfRule>
  </conditionalFormatting>
  <conditionalFormatting sqref="R428:S428">
    <cfRule type="cellIs" dxfId="108" priority="109" stopIfTrue="1" operator="equal">
      <formula>" "</formula>
    </cfRule>
  </conditionalFormatting>
  <conditionalFormatting sqref="R429:S429">
    <cfRule type="cellIs" dxfId="107" priority="108" stopIfTrue="1" operator="equal">
      <formula>" "</formula>
    </cfRule>
  </conditionalFormatting>
  <conditionalFormatting sqref="R430:S430">
    <cfRule type="cellIs" dxfId="106" priority="107" stopIfTrue="1" operator="equal">
      <formula>" "</formula>
    </cfRule>
  </conditionalFormatting>
  <conditionalFormatting sqref="R403:S403">
    <cfRule type="cellIs" dxfId="105" priority="106" stopIfTrue="1" operator="equal">
      <formula>" "</formula>
    </cfRule>
  </conditionalFormatting>
  <conditionalFormatting sqref="R431:S431">
    <cfRule type="cellIs" dxfId="104" priority="105" stopIfTrue="1" operator="equal">
      <formula>" "</formula>
    </cfRule>
  </conditionalFormatting>
  <conditionalFormatting sqref="R432:S432">
    <cfRule type="cellIs" dxfId="103" priority="104" stopIfTrue="1" operator="equal">
      <formula>" "</formula>
    </cfRule>
  </conditionalFormatting>
  <conditionalFormatting sqref="R433:S433">
    <cfRule type="cellIs" dxfId="102" priority="103" stopIfTrue="1" operator="equal">
      <formula>" "</formula>
    </cfRule>
  </conditionalFormatting>
  <conditionalFormatting sqref="R436:S436">
    <cfRule type="cellIs" dxfId="101" priority="102" stopIfTrue="1" operator="equal">
      <formula>" "</formula>
    </cfRule>
  </conditionalFormatting>
  <conditionalFormatting sqref="R437:S437">
    <cfRule type="cellIs" dxfId="100" priority="101" stopIfTrue="1" operator="equal">
      <formula>" "</formula>
    </cfRule>
  </conditionalFormatting>
  <conditionalFormatting sqref="R438:S440">
    <cfRule type="cellIs" dxfId="99" priority="100" stopIfTrue="1" operator="equal">
      <formula>" "</formula>
    </cfRule>
  </conditionalFormatting>
  <conditionalFormatting sqref="R441:S441">
    <cfRule type="cellIs" dxfId="98" priority="99" stopIfTrue="1" operator="equal">
      <formula>" "</formula>
    </cfRule>
  </conditionalFormatting>
  <conditionalFormatting sqref="R443:S443">
    <cfRule type="cellIs" dxfId="97" priority="98" stopIfTrue="1" operator="equal">
      <formula>" "</formula>
    </cfRule>
  </conditionalFormatting>
  <conditionalFormatting sqref="R444:S444">
    <cfRule type="cellIs" dxfId="96" priority="97" stopIfTrue="1" operator="equal">
      <formula>" "</formula>
    </cfRule>
  </conditionalFormatting>
  <conditionalFormatting sqref="R456:S456">
    <cfRule type="cellIs" dxfId="95" priority="96" stopIfTrue="1" operator="equal">
      <formula>" "</formula>
    </cfRule>
  </conditionalFormatting>
  <conditionalFormatting sqref="R445:S445">
    <cfRule type="cellIs" dxfId="94" priority="95" stopIfTrue="1" operator="equal">
      <formula>" "</formula>
    </cfRule>
  </conditionalFormatting>
  <conditionalFormatting sqref="R447:S447">
    <cfRule type="cellIs" dxfId="93" priority="94" stopIfTrue="1" operator="equal">
      <formula>" "</formula>
    </cfRule>
  </conditionalFormatting>
  <conditionalFormatting sqref="R448:S448">
    <cfRule type="cellIs" dxfId="92" priority="93" stopIfTrue="1" operator="equal">
      <formula>" "</formula>
    </cfRule>
  </conditionalFormatting>
  <conditionalFormatting sqref="R450:S450">
    <cfRule type="cellIs" dxfId="91" priority="91" stopIfTrue="1" operator="equal">
      <formula>" "</formula>
    </cfRule>
  </conditionalFormatting>
  <conditionalFormatting sqref="R449:S449">
    <cfRule type="cellIs" dxfId="90" priority="92" stopIfTrue="1" operator="equal">
      <formula>" "</formula>
    </cfRule>
  </conditionalFormatting>
  <conditionalFormatting sqref="R451:S451">
    <cfRule type="cellIs" dxfId="89" priority="90" stopIfTrue="1" operator="equal">
      <formula>" "</formula>
    </cfRule>
  </conditionalFormatting>
  <conditionalFormatting sqref="R451:S451">
    <cfRule type="cellIs" dxfId="88" priority="89" stopIfTrue="1" operator="equal">
      <formula>" "</formula>
    </cfRule>
  </conditionalFormatting>
  <conditionalFormatting sqref="R451:S451">
    <cfRule type="cellIs" dxfId="87" priority="88" stopIfTrue="1" operator="equal">
      <formula>" "</formula>
    </cfRule>
  </conditionalFormatting>
  <conditionalFormatting sqref="R452:S452">
    <cfRule type="cellIs" dxfId="86" priority="87" stopIfTrue="1" operator="equal">
      <formula>" "</formula>
    </cfRule>
  </conditionalFormatting>
  <conditionalFormatting sqref="R454:S454">
    <cfRule type="cellIs" dxfId="85" priority="86" stopIfTrue="1" operator="equal">
      <formula>" "</formula>
    </cfRule>
  </conditionalFormatting>
  <conditionalFormatting sqref="R455:S455">
    <cfRule type="cellIs" dxfId="84" priority="84" stopIfTrue="1" operator="equal">
      <formula>" "</formula>
    </cfRule>
  </conditionalFormatting>
  <conditionalFormatting sqref="R455:S455">
    <cfRule type="cellIs" dxfId="83" priority="85" stopIfTrue="1" operator="equal">
      <formula>" "</formula>
    </cfRule>
  </conditionalFormatting>
  <conditionalFormatting sqref="S462">
    <cfRule type="cellIs" dxfId="82" priority="83" stopIfTrue="1" operator="equal">
      <formula>" "</formula>
    </cfRule>
  </conditionalFormatting>
  <conditionalFormatting sqref="R465:S465">
    <cfRule type="cellIs" dxfId="81" priority="82" stopIfTrue="1" operator="equal">
      <formula>" "</formula>
    </cfRule>
  </conditionalFormatting>
  <conditionalFormatting sqref="R466:S466">
    <cfRule type="cellIs" dxfId="80" priority="81" stopIfTrue="1" operator="equal">
      <formula>" "</formula>
    </cfRule>
  </conditionalFormatting>
  <conditionalFormatting sqref="R470:S470 R473:S475">
    <cfRule type="cellIs" dxfId="79" priority="80" stopIfTrue="1" operator="equal">
      <formula>" "</formula>
    </cfRule>
  </conditionalFormatting>
  <conditionalFormatting sqref="R463:S463">
    <cfRule type="cellIs" dxfId="78" priority="79" stopIfTrue="1" operator="equal">
      <formula>" "</formula>
    </cfRule>
  </conditionalFormatting>
  <conditionalFormatting sqref="S464">
    <cfRule type="cellIs" dxfId="77" priority="78" stopIfTrue="1" operator="equal">
      <formula>" "</formula>
    </cfRule>
  </conditionalFormatting>
  <conditionalFormatting sqref="R476:S476">
    <cfRule type="cellIs" dxfId="76" priority="77" stopIfTrue="1" operator="equal">
      <formula>" "</formula>
    </cfRule>
  </conditionalFormatting>
  <conditionalFormatting sqref="R262:S262">
    <cfRule type="cellIs" dxfId="75" priority="76" stopIfTrue="1" operator="equal">
      <formula>" "</formula>
    </cfRule>
  </conditionalFormatting>
  <conditionalFormatting sqref="R263:S263">
    <cfRule type="cellIs" dxfId="74" priority="75" stopIfTrue="1" operator="equal">
      <formula>" "</formula>
    </cfRule>
  </conditionalFormatting>
  <conditionalFormatting sqref="R442:S442">
    <cfRule type="cellIs" dxfId="73" priority="74" stopIfTrue="1" operator="equal">
      <formula>" "</formula>
    </cfRule>
  </conditionalFormatting>
  <conditionalFormatting sqref="R215:S215">
    <cfRule type="cellIs" dxfId="72" priority="73" stopIfTrue="1" operator="equal">
      <formula>" "</formula>
    </cfRule>
  </conditionalFormatting>
  <conditionalFormatting sqref="R46:S46">
    <cfRule type="cellIs" dxfId="71" priority="72" stopIfTrue="1" operator="equal">
      <formula>" "</formula>
    </cfRule>
  </conditionalFormatting>
  <conditionalFormatting sqref="R161:S161">
    <cfRule type="cellIs" dxfId="70" priority="71" stopIfTrue="1" operator="equal">
      <formula>" "</formula>
    </cfRule>
  </conditionalFormatting>
  <conditionalFormatting sqref="R192:S192">
    <cfRule type="cellIs" dxfId="69" priority="70" stopIfTrue="1" operator="equal">
      <formula>" "</formula>
    </cfRule>
  </conditionalFormatting>
  <conditionalFormatting sqref="R5:S5">
    <cfRule type="cellIs" dxfId="68" priority="69" stopIfTrue="1" operator="equal">
      <formula>" "</formula>
    </cfRule>
  </conditionalFormatting>
  <conditionalFormatting sqref="R453:S453">
    <cfRule type="cellIs" dxfId="67" priority="68" stopIfTrue="1" operator="equal">
      <formula>" "</formula>
    </cfRule>
  </conditionalFormatting>
  <conditionalFormatting sqref="R4:S4">
    <cfRule type="cellIs" dxfId="66" priority="67" stopIfTrue="1" operator="equal">
      <formula>" "</formula>
    </cfRule>
  </conditionalFormatting>
  <conditionalFormatting sqref="R3:S3">
    <cfRule type="cellIs" dxfId="65" priority="66" stopIfTrue="1" operator="equal">
      <formula>" "</formula>
    </cfRule>
  </conditionalFormatting>
  <conditionalFormatting sqref="R391:S391">
    <cfRule type="cellIs" dxfId="64" priority="65" stopIfTrue="1" operator="equal">
      <formula>" "</formula>
    </cfRule>
  </conditionalFormatting>
  <conditionalFormatting sqref="R397:S397">
    <cfRule type="cellIs" dxfId="63" priority="64" stopIfTrue="1" operator="equal">
      <formula>" "</formula>
    </cfRule>
  </conditionalFormatting>
  <conditionalFormatting sqref="R67:S67">
    <cfRule type="cellIs" dxfId="62" priority="63" stopIfTrue="1" operator="equal">
      <formula>" "</formula>
    </cfRule>
  </conditionalFormatting>
  <conditionalFormatting sqref="S127">
    <cfRule type="cellIs" dxfId="61" priority="62" stopIfTrue="1" operator="equal">
      <formula>" "</formula>
    </cfRule>
  </conditionalFormatting>
  <conditionalFormatting sqref="R127">
    <cfRule type="cellIs" dxfId="60" priority="61" stopIfTrue="1" operator="equal">
      <formula>" "</formula>
    </cfRule>
  </conditionalFormatting>
  <conditionalFormatting sqref="S133">
    <cfRule type="cellIs" dxfId="59" priority="60" stopIfTrue="1" operator="equal">
      <formula>" "</formula>
    </cfRule>
  </conditionalFormatting>
  <conditionalFormatting sqref="R133">
    <cfRule type="cellIs" dxfId="58" priority="59" stopIfTrue="1" operator="equal">
      <formula>" "</formula>
    </cfRule>
  </conditionalFormatting>
  <conditionalFormatting sqref="S139">
    <cfRule type="cellIs" dxfId="57" priority="58" stopIfTrue="1" operator="equal">
      <formula>" "</formula>
    </cfRule>
  </conditionalFormatting>
  <conditionalFormatting sqref="R139">
    <cfRule type="cellIs" dxfId="56" priority="57" stopIfTrue="1" operator="equal">
      <formula>" "</formula>
    </cfRule>
  </conditionalFormatting>
  <conditionalFormatting sqref="R137:S137">
    <cfRule type="cellIs" dxfId="55" priority="56" stopIfTrue="1" operator="equal">
      <formula>" "</formula>
    </cfRule>
  </conditionalFormatting>
  <conditionalFormatting sqref="S908 S880:S896 S898 S905:S906 R904:S904 S910:S914 R880:R903 R905:R914 R915:S917 R518:S551 R579:S579 R581:S616 R919:S921 R515:S516 R824:S879 R923:S931 R618:S822 R553:S577 R477:S512">
    <cfRule type="cellIs" dxfId="54" priority="55" stopIfTrue="1" operator="equal">
      <formula>" "</formula>
    </cfRule>
  </conditionalFormatting>
  <conditionalFormatting sqref="R924:S925">
    <cfRule type="cellIs" dxfId="53" priority="54" stopIfTrue="1" operator="equal">
      <formula>" "</formula>
    </cfRule>
  </conditionalFormatting>
  <conditionalFormatting sqref="R924:S924">
    <cfRule type="cellIs" dxfId="52" priority="53" stopIfTrue="1" operator="equal">
      <formula>" "</formula>
    </cfRule>
  </conditionalFormatting>
  <conditionalFormatting sqref="R925:S925">
    <cfRule type="cellIs" dxfId="51" priority="52" stopIfTrue="1" operator="equal">
      <formula>" "</formula>
    </cfRule>
  </conditionalFormatting>
  <conditionalFormatting sqref="R926:S928">
    <cfRule type="cellIs" dxfId="50" priority="51" stopIfTrue="1" operator="equal">
      <formula>" "</formula>
    </cfRule>
  </conditionalFormatting>
  <conditionalFormatting sqref="R926:S926">
    <cfRule type="cellIs" dxfId="49" priority="50" stopIfTrue="1" operator="equal">
      <formula>" "</formula>
    </cfRule>
  </conditionalFormatting>
  <conditionalFormatting sqref="R927:S927">
    <cfRule type="cellIs" dxfId="48" priority="49" stopIfTrue="1" operator="equal">
      <formula>" "</formula>
    </cfRule>
  </conditionalFormatting>
  <conditionalFormatting sqref="R928:S928">
    <cfRule type="cellIs" dxfId="47" priority="48" stopIfTrue="1" operator="equal">
      <formula>" "</formula>
    </cfRule>
  </conditionalFormatting>
  <conditionalFormatting sqref="R929:S929">
    <cfRule type="cellIs" dxfId="46" priority="47" stopIfTrue="1" operator="equal">
      <formula>" "</formula>
    </cfRule>
  </conditionalFormatting>
  <conditionalFormatting sqref="R930:S930 R931">
    <cfRule type="cellIs" dxfId="45" priority="46" stopIfTrue="1" operator="equal">
      <formula>" "</formula>
    </cfRule>
  </conditionalFormatting>
  <conditionalFormatting sqref="R931:S931">
    <cfRule type="cellIs" dxfId="44" priority="45" stopIfTrue="1" operator="equal">
      <formula>" "</formula>
    </cfRule>
  </conditionalFormatting>
  <conditionalFormatting sqref="S931">
    <cfRule type="cellIs" dxfId="43" priority="44" stopIfTrue="1" operator="equal">
      <formula>" "</formula>
    </cfRule>
  </conditionalFormatting>
  <conditionalFormatting sqref="R932:S933">
    <cfRule type="cellIs" dxfId="42" priority="43" stopIfTrue="1" operator="equal">
      <formula>" "</formula>
    </cfRule>
  </conditionalFormatting>
  <conditionalFormatting sqref="R932:S933">
    <cfRule type="cellIs" dxfId="41" priority="42" stopIfTrue="1" operator="equal">
      <formula>" "</formula>
    </cfRule>
  </conditionalFormatting>
  <conditionalFormatting sqref="R932:S932">
    <cfRule type="cellIs" dxfId="40" priority="41" stopIfTrue="1" operator="equal">
      <formula>" "</formula>
    </cfRule>
  </conditionalFormatting>
  <conditionalFormatting sqref="R933:S933">
    <cfRule type="cellIs" dxfId="39" priority="40" stopIfTrue="1" operator="equal">
      <formula>" "</formula>
    </cfRule>
  </conditionalFormatting>
  <conditionalFormatting sqref="R934:S934">
    <cfRule type="cellIs" dxfId="38" priority="39" stopIfTrue="1" operator="equal">
      <formula>" "</formula>
    </cfRule>
  </conditionalFormatting>
  <conditionalFormatting sqref="R934:S934">
    <cfRule type="cellIs" dxfId="37" priority="38" stopIfTrue="1" operator="equal">
      <formula>" "</formula>
    </cfRule>
  </conditionalFormatting>
  <conditionalFormatting sqref="R935:S935">
    <cfRule type="cellIs" dxfId="36" priority="37" stopIfTrue="1" operator="equal">
      <formula>" "</formula>
    </cfRule>
  </conditionalFormatting>
  <conditionalFormatting sqref="R939">
    <cfRule type="cellIs" dxfId="35" priority="35" stopIfTrue="1" operator="equal">
      <formula>" "</formula>
    </cfRule>
  </conditionalFormatting>
  <conditionalFormatting sqref="S939">
    <cfRule type="cellIs" dxfId="34" priority="36" stopIfTrue="1" operator="equal">
      <formula>" "</formula>
    </cfRule>
  </conditionalFormatting>
  <conditionalFormatting sqref="R942:S942">
    <cfRule type="cellIs" dxfId="33" priority="34" stopIfTrue="1" operator="equal">
      <formula>" "</formula>
    </cfRule>
  </conditionalFormatting>
  <conditionalFormatting sqref="R943:S944">
    <cfRule type="cellIs" dxfId="32" priority="33" stopIfTrue="1" operator="equal">
      <formula>" "</formula>
    </cfRule>
  </conditionalFormatting>
  <conditionalFormatting sqref="R950:S950">
    <cfRule type="cellIs" dxfId="31" priority="32" stopIfTrue="1" operator="equal">
      <formula>" "</formula>
    </cfRule>
  </conditionalFormatting>
  <conditionalFormatting sqref="R950:S950">
    <cfRule type="cellIs" dxfId="30" priority="31" stopIfTrue="1" operator="equal">
      <formula>" "</formula>
    </cfRule>
  </conditionalFormatting>
  <conditionalFormatting sqref="R951:S951">
    <cfRule type="cellIs" dxfId="29" priority="30" stopIfTrue="1" operator="equal">
      <formula>" "</formula>
    </cfRule>
  </conditionalFormatting>
  <conditionalFormatting sqref="R955:S955">
    <cfRule type="cellIs" dxfId="28" priority="29" stopIfTrue="1" operator="equal">
      <formula>" "</formula>
    </cfRule>
  </conditionalFormatting>
  <conditionalFormatting sqref="R956:S956">
    <cfRule type="cellIs" dxfId="27" priority="28" stopIfTrue="1" operator="equal">
      <formula>" "</formula>
    </cfRule>
  </conditionalFormatting>
  <conditionalFormatting sqref="R957:S958">
    <cfRule type="cellIs" dxfId="26" priority="27" stopIfTrue="1" operator="equal">
      <formula>" "</formula>
    </cfRule>
  </conditionalFormatting>
  <conditionalFormatting sqref="R959:S959">
    <cfRule type="cellIs" dxfId="25" priority="26" stopIfTrue="1" operator="equal">
      <formula>" "</formula>
    </cfRule>
  </conditionalFormatting>
  <conditionalFormatting sqref="R960:S960">
    <cfRule type="cellIs" dxfId="24" priority="25" stopIfTrue="1" operator="equal">
      <formula>" "</formula>
    </cfRule>
  </conditionalFormatting>
  <conditionalFormatting sqref="S952">
    <cfRule type="cellIs" dxfId="23" priority="24" stopIfTrue="1" operator="equal">
      <formula>" "</formula>
    </cfRule>
  </conditionalFormatting>
  <conditionalFormatting sqref="R517:S517">
    <cfRule type="cellIs" dxfId="22" priority="23" stopIfTrue="1" operator="equal">
      <formula>" "</formula>
    </cfRule>
  </conditionalFormatting>
  <conditionalFormatting sqref="R578:S578">
    <cfRule type="cellIs" dxfId="21" priority="22" stopIfTrue="1" operator="equal">
      <formula>" "</formula>
    </cfRule>
  </conditionalFormatting>
  <conditionalFormatting sqref="R961:S961 R963:S963">
    <cfRule type="cellIs" dxfId="20" priority="21" stopIfTrue="1" operator="equal">
      <formula>" "</formula>
    </cfRule>
  </conditionalFormatting>
  <conditionalFormatting sqref="R918:S918">
    <cfRule type="cellIs" dxfId="19" priority="20" stopIfTrue="1" operator="equal">
      <formula>" "</formula>
    </cfRule>
  </conditionalFormatting>
  <conditionalFormatting sqref="S964">
    <cfRule type="cellIs" dxfId="18" priority="19" stopIfTrue="1" operator="equal">
      <formula>" "</formula>
    </cfRule>
  </conditionalFormatting>
  <conditionalFormatting sqref="R965:S965">
    <cfRule type="cellIs" dxfId="17" priority="18" stopIfTrue="1" operator="equal">
      <formula>" "</formula>
    </cfRule>
  </conditionalFormatting>
  <conditionalFormatting sqref="R968:S968">
    <cfRule type="cellIs" dxfId="16" priority="17" stopIfTrue="1" operator="equal">
      <formula>" "</formula>
    </cfRule>
  </conditionalFormatting>
  <conditionalFormatting sqref="R513">
    <cfRule type="cellIs" dxfId="15" priority="16" stopIfTrue="1" operator="equal">
      <formula>" "</formula>
    </cfRule>
  </conditionalFormatting>
  <conditionalFormatting sqref="S513">
    <cfRule type="cellIs" dxfId="14" priority="15" stopIfTrue="1" operator="equal">
      <formula>" "</formula>
    </cfRule>
  </conditionalFormatting>
  <conditionalFormatting sqref="R962:S962">
    <cfRule type="cellIs" dxfId="13" priority="14" stopIfTrue="1" operator="equal">
      <formula>" "</formula>
    </cfRule>
  </conditionalFormatting>
  <conditionalFormatting sqref="R580:S580">
    <cfRule type="cellIs" dxfId="12" priority="13" stopIfTrue="1" operator="equal">
      <formula>" "</formula>
    </cfRule>
  </conditionalFormatting>
  <conditionalFormatting sqref="R823:S823">
    <cfRule type="cellIs" dxfId="11" priority="12" stopIfTrue="1" operator="equal">
      <formula>" "</formula>
    </cfRule>
  </conditionalFormatting>
  <conditionalFormatting sqref="R969:S969">
    <cfRule type="cellIs" dxfId="10" priority="11" stopIfTrue="1" operator="equal">
      <formula>" "</formula>
    </cfRule>
  </conditionalFormatting>
  <conditionalFormatting sqref="R922:S922">
    <cfRule type="cellIs" dxfId="9" priority="10" stopIfTrue="1" operator="equal">
      <formula>" "</formula>
    </cfRule>
  </conditionalFormatting>
  <conditionalFormatting sqref="R617">
    <cfRule type="cellIs" dxfId="8" priority="9" stopIfTrue="1" operator="equal">
      <formula>" "</formula>
    </cfRule>
  </conditionalFormatting>
  <conditionalFormatting sqref="R514:S514">
    <cfRule type="cellIs" dxfId="7" priority="8" stopIfTrue="1" operator="equal">
      <formula>" "</formula>
    </cfRule>
  </conditionalFormatting>
  <conditionalFormatting sqref="R552">
    <cfRule type="cellIs" dxfId="6" priority="7" stopIfTrue="1" operator="equal">
      <formula>" "</formula>
    </cfRule>
  </conditionalFormatting>
  <conditionalFormatting sqref="S552">
    <cfRule type="cellIs" dxfId="5" priority="6" stopIfTrue="1" operator="equal">
      <formula>" "</formula>
    </cfRule>
  </conditionalFormatting>
  <conditionalFormatting sqref="R970">
    <cfRule type="cellIs" dxfId="4" priority="5" stopIfTrue="1" operator="equal">
      <formula>" "</formula>
    </cfRule>
  </conditionalFormatting>
  <conditionalFormatting sqref="S970">
    <cfRule type="cellIs" dxfId="3" priority="4" stopIfTrue="1" operator="equal">
      <formula>" "</formula>
    </cfRule>
  </conditionalFormatting>
  <conditionalFormatting sqref="R971:S971">
    <cfRule type="cellIs" dxfId="2" priority="3" stopIfTrue="1" operator="equal">
      <formula>" "</formula>
    </cfRule>
  </conditionalFormatting>
  <conditionalFormatting sqref="R973:S973">
    <cfRule type="cellIs" dxfId="1" priority="2" stopIfTrue="1" operator="equal">
      <formula>" "</formula>
    </cfRule>
  </conditionalFormatting>
  <conditionalFormatting sqref="R974:S974">
    <cfRule type="cellIs" dxfId="0" priority="1" stopIfTrue="1" operator="equal">
      <formula>" "</formula>
    </cfRule>
  </conditionalFormatting>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miou</dc:creator>
  <cp:lastModifiedBy>miou</cp:lastModifiedBy>
  <dcterms:created xsi:type="dcterms:W3CDTF">2018-04-25T06:39:44Z</dcterms:created>
  <dcterms:modified xsi:type="dcterms:W3CDTF">2018-08-22T08:22:12Z</dcterms:modified>
</cp:coreProperties>
</file>