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user\Documents\データベース関連\食品添加物DB\Web公開用\20240416\"/>
    </mc:Choice>
  </mc:AlternateContent>
  <xr:revisionPtr revIDLastSave="0" documentId="13_ncr:1_{BB3BA0A7-099F-435A-9971-DCF0AB80F62D}" xr6:coauthVersionLast="36" xr6:coauthVersionMax="36" xr10:uidLastSave="{00000000-0000-0000-0000-000000000000}"/>
  <bookViews>
    <workbookView xWindow="0" yWindow="0" windowWidth="25935" windowHeight="11280" xr2:uid="{9023E5EF-A1FD-4DBA-88C5-41B2F1C6C120}"/>
  </bookViews>
  <sheets>
    <sheet name="20240416" sheetId="4" r:id="rId1"/>
  </sheets>
  <definedNames>
    <definedName name="_xlnm._FilterDatabase" localSheetId="0" hidden="1">'20240416'!$A$2:$V$1015</definedName>
    <definedName name="_xlnm.Print_Area" localSheetId="0">'20240416'!$A$2:$V$991</definedName>
    <definedName name="_xlnm.Print_Titles" localSheetId="0">'20240416'!$2:$3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<sst xmlns="http://schemas.openxmlformats.org/spreadsheetml/2006/main" count="9018" uniqueCount="5799">
  <si>
    <r>
      <t>CAS</t>
    </r>
    <r>
      <rPr>
        <sz val="9"/>
        <rFont val="ＭＳ Ｐゴシック"/>
        <family val="3"/>
        <charset val="128"/>
      </rPr>
      <t>番号</t>
    </r>
    <rPh sb="3" eb="5">
      <t>バンゴウ</t>
    </rPh>
    <phoneticPr fontId="11"/>
  </si>
  <si>
    <r>
      <rPr>
        <sz val="9"/>
        <rFont val="ＭＳ Ｐゴシック"/>
        <family val="3"/>
        <charset val="128"/>
      </rPr>
      <t>添加物名
（日本）</t>
    </r>
    <rPh sb="0" eb="3">
      <t>テンカブツ</t>
    </rPh>
    <rPh sb="3" eb="4">
      <t>メイ</t>
    </rPh>
    <rPh sb="6" eb="8">
      <t>ニッポン</t>
    </rPh>
    <phoneticPr fontId="11"/>
  </si>
  <si>
    <r>
      <rPr>
        <sz val="9"/>
        <rFont val="ＭＳ Ｐゴシック"/>
        <family val="3"/>
        <charset val="128"/>
      </rPr>
      <t>別名１
（日本）</t>
    </r>
    <rPh sb="0" eb="2">
      <t>ベツメイ</t>
    </rPh>
    <rPh sb="5" eb="7">
      <t>ニッポン</t>
    </rPh>
    <phoneticPr fontId="11"/>
  </si>
  <si>
    <r>
      <rPr>
        <sz val="9"/>
        <rFont val="ＭＳ Ｐゴシック"/>
        <family val="3"/>
        <charset val="128"/>
      </rPr>
      <t>別名２
（日本）</t>
    </r>
    <rPh sb="0" eb="2">
      <t>ベツメイ</t>
    </rPh>
    <rPh sb="5" eb="7">
      <t>ニッポン</t>
    </rPh>
    <phoneticPr fontId="11"/>
  </si>
  <si>
    <r>
      <rPr>
        <sz val="9"/>
        <rFont val="ＭＳ Ｐゴシック"/>
        <family val="3"/>
        <charset val="128"/>
      </rPr>
      <t>添加物名
（日本：英語名）</t>
    </r>
    <rPh sb="0" eb="3">
      <t>テンカブツ</t>
    </rPh>
    <rPh sb="3" eb="4">
      <t>メイ</t>
    </rPh>
    <rPh sb="6" eb="8">
      <t>ニッポン</t>
    </rPh>
    <rPh sb="9" eb="11">
      <t>エイゴ</t>
    </rPh>
    <rPh sb="11" eb="12">
      <t>メイ</t>
    </rPh>
    <phoneticPr fontId="11"/>
  </si>
  <si>
    <r>
      <rPr>
        <sz val="9"/>
        <rFont val="ＭＳ Ｐゴシック"/>
        <family val="3"/>
        <charset val="128"/>
      </rPr>
      <t>日本の規制</t>
    </r>
    <rPh sb="0" eb="2">
      <t>ニホン</t>
    </rPh>
    <rPh sb="3" eb="5">
      <t>キセイ</t>
    </rPh>
    <phoneticPr fontId="11"/>
  </si>
  <si>
    <r>
      <rPr>
        <sz val="9"/>
        <rFont val="ＭＳ Ｐゴシック"/>
        <family val="3"/>
        <charset val="128"/>
      </rPr>
      <t>日本備考</t>
    </r>
    <rPh sb="0" eb="2">
      <t>ニホン</t>
    </rPh>
    <rPh sb="2" eb="4">
      <t>ビコウ</t>
    </rPh>
    <phoneticPr fontId="11"/>
  </si>
  <si>
    <r>
      <t xml:space="preserve">ADI
</t>
    </r>
    <r>
      <rPr>
        <sz val="9"/>
        <rFont val="ＭＳ Ｐゴシック"/>
        <family val="3"/>
        <charset val="128"/>
      </rPr>
      <t>（</t>
    </r>
    <r>
      <rPr>
        <sz val="9"/>
        <rFont val="Arial"/>
        <family val="2"/>
      </rPr>
      <t>1</t>
    </r>
    <r>
      <rPr>
        <sz val="9"/>
        <rFont val="ＭＳ Ｐゴシック"/>
        <family val="3"/>
        <charset val="128"/>
      </rPr>
      <t>日当たり</t>
    </r>
    <r>
      <rPr>
        <sz val="9"/>
        <rFont val="Arial"/>
        <family val="2"/>
      </rPr>
      <t xml:space="preserve">mg/kg </t>
    </r>
    <r>
      <rPr>
        <sz val="9"/>
        <rFont val="ＭＳ Ｐゴシック"/>
        <family val="3"/>
        <charset val="128"/>
      </rPr>
      <t>体重）
（日本：内閣府食品安全委員会）</t>
    </r>
    <rPh sb="6" eb="7">
      <t>ニチ</t>
    </rPh>
    <rPh sb="7" eb="8">
      <t>ア</t>
    </rPh>
    <rPh sb="16" eb="18">
      <t>タイジュウ</t>
    </rPh>
    <rPh sb="21" eb="23">
      <t>ニホン</t>
    </rPh>
    <phoneticPr fontId="11"/>
  </si>
  <si>
    <r>
      <rPr>
        <sz val="9"/>
        <rFont val="ＭＳ Ｐゴシック"/>
        <family val="3"/>
        <charset val="128"/>
      </rPr>
      <t>用途
（日本）</t>
    </r>
    <rPh sb="0" eb="2">
      <t>ヨウト</t>
    </rPh>
    <rPh sb="4" eb="6">
      <t>ニホン</t>
    </rPh>
    <phoneticPr fontId="11"/>
  </si>
  <si>
    <r>
      <rPr>
        <sz val="9"/>
        <rFont val="ＭＳ Ｐゴシック"/>
        <family val="3"/>
        <charset val="128"/>
      </rPr>
      <t xml:space="preserve">添加物名
</t>
    </r>
    <r>
      <rPr>
        <sz val="9"/>
        <rFont val="Arial"/>
        <family val="2"/>
      </rPr>
      <t>(JECFA)</t>
    </r>
    <rPh sb="0" eb="3">
      <t>テンカブツ</t>
    </rPh>
    <rPh sb="3" eb="4">
      <t>メイ</t>
    </rPh>
    <phoneticPr fontId="11"/>
  </si>
  <si>
    <r>
      <rPr>
        <sz val="9"/>
        <rFont val="ＭＳ Ｐゴシック"/>
        <family val="3"/>
        <charset val="128"/>
      </rPr>
      <t xml:space="preserve">添加物名
</t>
    </r>
    <r>
      <rPr>
        <sz val="9"/>
        <rFont val="Arial"/>
        <family val="2"/>
      </rPr>
      <t>(JECFA</t>
    </r>
    <r>
      <rPr>
        <sz val="9"/>
        <rFont val="ＭＳ Ｐゴシック"/>
        <family val="3"/>
        <charset val="128"/>
      </rPr>
      <t>：和訳</t>
    </r>
    <r>
      <rPr>
        <sz val="9"/>
        <rFont val="Arial"/>
        <family val="2"/>
      </rPr>
      <t>)</t>
    </r>
    <rPh sb="0" eb="3">
      <t>テンカブツ</t>
    </rPh>
    <rPh sb="3" eb="4">
      <t>メイ</t>
    </rPh>
    <rPh sb="12" eb="14">
      <t>ワヤク</t>
    </rPh>
    <phoneticPr fontId="11"/>
  </si>
  <si>
    <r>
      <rPr>
        <sz val="9"/>
        <rFont val="ＭＳ Ｐゴシック"/>
        <family val="3"/>
        <charset val="128"/>
      </rPr>
      <t xml:space="preserve">別名１
</t>
    </r>
    <r>
      <rPr>
        <sz val="9"/>
        <rFont val="Arial"/>
        <family val="2"/>
      </rPr>
      <t>(JECFA)</t>
    </r>
    <rPh sb="0" eb="2">
      <t>ベツメイ</t>
    </rPh>
    <phoneticPr fontId="11"/>
  </si>
  <si>
    <r>
      <rPr>
        <sz val="9"/>
        <rFont val="ＭＳ Ｐゴシック"/>
        <family val="3"/>
        <charset val="128"/>
      </rPr>
      <t xml:space="preserve">別名２
</t>
    </r>
    <r>
      <rPr>
        <sz val="9"/>
        <rFont val="Arial"/>
        <family val="2"/>
      </rPr>
      <t>(JECFA)</t>
    </r>
    <rPh sb="0" eb="2">
      <t>ベツメイ</t>
    </rPh>
    <phoneticPr fontId="11"/>
  </si>
  <si>
    <r>
      <t xml:space="preserve">INS
</t>
    </r>
    <r>
      <rPr>
        <sz val="9"/>
        <color indexed="8"/>
        <rFont val="ＭＳ Ｐゴシック"/>
        <family val="3"/>
        <charset val="128"/>
      </rPr>
      <t>番号</t>
    </r>
    <rPh sb="4" eb="6">
      <t>バンゴウ</t>
    </rPh>
    <phoneticPr fontId="11"/>
  </si>
  <si>
    <r>
      <t xml:space="preserve">ADI
</t>
    </r>
    <r>
      <rPr>
        <sz val="9"/>
        <rFont val="ＭＳ Ｐゴシック"/>
        <family val="3"/>
        <charset val="128"/>
      </rPr>
      <t>（</t>
    </r>
    <r>
      <rPr>
        <sz val="9"/>
        <rFont val="Arial"/>
        <family val="2"/>
      </rPr>
      <t>1</t>
    </r>
    <r>
      <rPr>
        <sz val="9"/>
        <rFont val="ＭＳ Ｐゴシック"/>
        <family val="3"/>
        <charset val="128"/>
      </rPr>
      <t>日当たり</t>
    </r>
    <r>
      <rPr>
        <sz val="9"/>
        <rFont val="Arial"/>
        <family val="2"/>
      </rPr>
      <t xml:space="preserve">mg/kg </t>
    </r>
    <r>
      <rPr>
        <sz val="9"/>
        <rFont val="ＭＳ Ｐゴシック"/>
        <family val="3"/>
        <charset val="128"/>
      </rPr>
      <t>体重）
（</t>
    </r>
    <r>
      <rPr>
        <sz val="9"/>
        <rFont val="Arial"/>
        <family val="2"/>
      </rPr>
      <t>JECFA</t>
    </r>
    <r>
      <rPr>
        <sz val="9"/>
        <rFont val="ＭＳ Ｐゴシック"/>
        <family val="3"/>
        <charset val="128"/>
      </rPr>
      <t>）</t>
    </r>
    <rPh sb="6" eb="7">
      <t>ニチ</t>
    </rPh>
    <rPh sb="7" eb="8">
      <t>ア</t>
    </rPh>
    <phoneticPr fontId="11"/>
  </si>
  <si>
    <r>
      <t>JECFA</t>
    </r>
    <r>
      <rPr>
        <sz val="9"/>
        <rFont val="ＭＳ Ｐゴシック"/>
        <family val="3"/>
        <charset val="128"/>
      </rPr>
      <t>備考</t>
    </r>
    <rPh sb="5" eb="7">
      <t>ビコウ</t>
    </rPh>
    <phoneticPr fontId="11"/>
  </si>
  <si>
    <r>
      <rPr>
        <sz val="9"/>
        <rFont val="ＭＳ Ｐゴシック"/>
        <family val="3"/>
        <charset val="128"/>
      </rPr>
      <t>会議
（回）</t>
    </r>
    <rPh sb="0" eb="2">
      <t>カイギ</t>
    </rPh>
    <rPh sb="4" eb="5">
      <t>カイ</t>
    </rPh>
    <phoneticPr fontId="11"/>
  </si>
  <si>
    <r>
      <rPr>
        <sz val="9"/>
        <rFont val="ＭＳ Ｐゴシック"/>
        <family val="3"/>
        <charset val="128"/>
      </rPr>
      <t>年</t>
    </r>
    <rPh sb="0" eb="1">
      <t>ネン</t>
    </rPh>
    <phoneticPr fontId="11"/>
  </si>
  <si>
    <r>
      <rPr>
        <sz val="9"/>
        <rFont val="ＭＳ Ｐゴシック"/>
        <family val="3"/>
        <charset val="128"/>
      </rPr>
      <t>用途
（</t>
    </r>
    <r>
      <rPr>
        <sz val="9"/>
        <rFont val="Arial"/>
        <family val="2"/>
      </rPr>
      <t>JECFA</t>
    </r>
    <r>
      <rPr>
        <sz val="9"/>
        <rFont val="ＭＳ Ｐゴシック"/>
        <family val="3"/>
        <charset val="128"/>
      </rPr>
      <t>）</t>
    </r>
    <rPh sb="0" eb="2">
      <t>ヨウト</t>
    </rPh>
    <phoneticPr fontId="11"/>
  </si>
  <si>
    <r>
      <t>82139-35-3
4468-02-4</t>
    </r>
    <r>
      <rPr>
        <sz val="9"/>
        <rFont val="ＭＳ Ｐゴシック"/>
        <family val="3"/>
        <charset val="128"/>
      </rPr>
      <t>（グルコン酸亜鉛無水物として）</t>
    </r>
    <rPh sb="25" eb="26">
      <t>サン</t>
    </rPh>
    <rPh sb="26" eb="28">
      <t>アエン</t>
    </rPh>
    <rPh sb="28" eb="30">
      <t>ムスイ</t>
    </rPh>
    <rPh sb="30" eb="31">
      <t>ブツ</t>
    </rPh>
    <phoneticPr fontId="11"/>
  </si>
  <si>
    <r>
      <rPr>
        <sz val="9"/>
        <rFont val="ＭＳ Ｐゴシック"/>
        <family val="3"/>
        <charset val="128"/>
      </rPr>
      <t>亜鉛塩類（グルコン酸亜鉛）</t>
    </r>
    <rPh sb="0" eb="2">
      <t>アエン</t>
    </rPh>
    <rPh sb="2" eb="4">
      <t>エンルイ</t>
    </rPh>
    <phoneticPr fontId="11"/>
  </si>
  <si>
    <r>
      <t>Zinc Salts</t>
    </r>
    <r>
      <rPr>
        <sz val="9"/>
        <rFont val="ＭＳ Ｐゴシック"/>
        <family val="3"/>
        <charset val="128"/>
      </rPr>
      <t>（</t>
    </r>
    <r>
      <rPr>
        <sz val="9"/>
        <rFont val="Arial"/>
        <family val="2"/>
      </rPr>
      <t>Zinc Gluconate</t>
    </r>
    <r>
      <rPr>
        <sz val="9"/>
        <rFont val="ＭＳ Ｐゴシック"/>
        <family val="3"/>
        <charset val="128"/>
      </rPr>
      <t>）</t>
    </r>
    <phoneticPr fontId="11"/>
  </si>
  <si>
    <r>
      <rPr>
        <sz val="9"/>
        <rFont val="ＭＳ Ｐゴシック"/>
        <family val="3"/>
        <charset val="128"/>
      </rPr>
      <t>指定添加物</t>
    </r>
    <rPh sb="0" eb="2">
      <t>シテイ</t>
    </rPh>
    <rPh sb="2" eb="5">
      <t>テンカブツ</t>
    </rPh>
    <phoneticPr fontId="11"/>
  </si>
  <si>
    <r>
      <rPr>
        <sz val="9"/>
        <rFont val="ＭＳ Ｐゴシック"/>
        <family val="3"/>
        <charset val="128"/>
      </rPr>
      <t>病者用総合栄養食品摂取者及び一般接種者の両者に対する亜鉛摂取量上限値：</t>
    </r>
    <r>
      <rPr>
        <sz val="9"/>
        <rFont val="Arial"/>
        <family val="2"/>
      </rPr>
      <t xml:space="preserve">0.63 mg/kg </t>
    </r>
    <r>
      <rPr>
        <sz val="9"/>
        <rFont val="ＭＳ Ｐゴシック"/>
        <family val="3"/>
        <charset val="128"/>
      </rPr>
      <t>体重</t>
    </r>
    <r>
      <rPr>
        <sz val="9"/>
        <rFont val="Arial"/>
        <family val="2"/>
      </rPr>
      <t>/</t>
    </r>
    <r>
      <rPr>
        <sz val="9"/>
        <rFont val="ＭＳ Ｐゴシック"/>
        <family val="3"/>
        <charset val="128"/>
      </rPr>
      <t>日（亜鉛として）（</t>
    </r>
    <r>
      <rPr>
        <sz val="9"/>
        <rFont val="Arial"/>
        <family val="2"/>
      </rPr>
      <t>2015</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27</t>
    </r>
    <r>
      <rPr>
        <sz val="9"/>
        <rFont val="ＭＳ Ｐゴシック"/>
        <family val="3"/>
        <charset val="128"/>
      </rPr>
      <t>号）</t>
    </r>
    <phoneticPr fontId="11"/>
  </si>
  <si>
    <r>
      <rPr>
        <sz val="9"/>
        <rFont val="ＭＳ Ｐゴシック"/>
        <family val="3"/>
        <charset val="128"/>
      </rPr>
      <t>強化剤</t>
    </r>
    <rPh sb="0" eb="3">
      <t>キョウカザイ</t>
    </rPh>
    <phoneticPr fontId="11"/>
  </si>
  <si>
    <r>
      <t>JECFA</t>
    </r>
    <r>
      <rPr>
        <sz val="9"/>
        <rFont val="ＭＳ Ｐゴシック"/>
        <family val="3"/>
        <charset val="128"/>
      </rPr>
      <t>では「グルコン酸亜鉛」の項目はない。亜鉛は「</t>
    </r>
    <r>
      <rPr>
        <sz val="9"/>
        <rFont val="Arial"/>
        <family val="2"/>
      </rPr>
      <t>contaminant</t>
    </r>
    <r>
      <rPr>
        <sz val="9"/>
        <rFont val="ＭＳ Ｐゴシック"/>
        <family val="3"/>
        <charset val="128"/>
      </rPr>
      <t>」として、暫定</t>
    </r>
    <r>
      <rPr>
        <sz val="9"/>
        <rFont val="Arial"/>
        <family val="2"/>
      </rPr>
      <t>MTDI 0.3</t>
    </r>
    <r>
      <rPr>
        <sz val="9"/>
        <rFont val="ＭＳ Ｐゴシック"/>
        <family val="3"/>
        <charset val="128"/>
      </rPr>
      <t>～</t>
    </r>
    <r>
      <rPr>
        <sz val="9"/>
        <rFont val="Arial"/>
        <family val="2"/>
      </rPr>
      <t xml:space="preserve">1.0 mg/kg </t>
    </r>
    <r>
      <rPr>
        <sz val="9"/>
        <rFont val="ＭＳ Ｐゴシック"/>
        <family val="3"/>
        <charset val="128"/>
      </rPr>
      <t>体重が設定されている。グルコン酸については、グルコン酸塩類（グルコノデルタラクトン、グルコン酸カルシウム、グルコン酸マグネシウム、グルコン酸カリウム、グルコン酸ナトリウム）の</t>
    </r>
    <r>
      <rPr>
        <sz val="9"/>
        <rFont val="Arial"/>
        <family val="2"/>
      </rPr>
      <t xml:space="preserve">Group ADI </t>
    </r>
    <r>
      <rPr>
        <sz val="9"/>
        <rFont val="ＭＳ Ｐゴシック"/>
        <family val="3"/>
        <charset val="128"/>
      </rPr>
      <t>が「特定しない」と評価されている。</t>
    </r>
    <rPh sb="12" eb="13">
      <t>サン</t>
    </rPh>
    <rPh sb="13" eb="15">
      <t>アエン</t>
    </rPh>
    <rPh sb="17" eb="19">
      <t>コウモク</t>
    </rPh>
    <rPh sb="23" eb="25">
      <t>アエン</t>
    </rPh>
    <rPh sb="43" eb="45">
      <t>ザンテイ</t>
    </rPh>
    <rPh sb="64" eb="66">
      <t>タイジュウ</t>
    </rPh>
    <rPh sb="67" eb="69">
      <t>セッテイ</t>
    </rPh>
    <rPh sb="79" eb="80">
      <t>サン</t>
    </rPh>
    <rPh sb="90" eb="91">
      <t>サン</t>
    </rPh>
    <rPh sb="91" eb="93">
      <t>エンルイ</t>
    </rPh>
    <rPh sb="110" eb="111">
      <t>サン</t>
    </rPh>
    <rPh sb="121" eb="122">
      <t>サン</t>
    </rPh>
    <rPh sb="163" eb="165">
      <t>トクテイ</t>
    </rPh>
    <rPh sb="170" eb="172">
      <t>ヒョウカ</t>
    </rPh>
    <phoneticPr fontId="11"/>
  </si>
  <si>
    <t>7733-02-0</t>
    <phoneticPr fontId="11"/>
  </si>
  <si>
    <r>
      <rPr>
        <sz val="9"/>
        <rFont val="ＭＳ Ｐゴシック"/>
        <family val="3"/>
        <charset val="128"/>
      </rPr>
      <t>亜鉛塩類（硫酸亜鉛）</t>
    </r>
    <rPh sb="0" eb="2">
      <t>アエン</t>
    </rPh>
    <rPh sb="2" eb="4">
      <t>エンルイ</t>
    </rPh>
    <phoneticPr fontId="11"/>
  </si>
  <si>
    <r>
      <rPr>
        <sz val="9"/>
        <rFont val="ＭＳ Ｐゴシック"/>
        <family val="3"/>
        <charset val="128"/>
      </rPr>
      <t>硫酸亜鉛</t>
    </r>
    <rPh sb="0" eb="2">
      <t>リュウサン</t>
    </rPh>
    <rPh sb="2" eb="4">
      <t>アエン</t>
    </rPh>
    <phoneticPr fontId="11"/>
  </si>
  <si>
    <r>
      <rPr>
        <sz val="9"/>
        <rFont val="ＭＳ Ｐゴシック"/>
        <family val="3"/>
        <charset val="128"/>
      </rPr>
      <t>硫酸亜鉛・７水和物</t>
    </r>
  </si>
  <si>
    <r>
      <t>Zinc Salts</t>
    </r>
    <r>
      <rPr>
        <sz val="9"/>
        <rFont val="ＭＳ Ｐゴシック"/>
        <family val="3"/>
        <charset val="128"/>
      </rPr>
      <t>（</t>
    </r>
    <r>
      <rPr>
        <sz val="9"/>
        <rFont val="Arial"/>
        <family val="2"/>
      </rPr>
      <t>Zinc Sulfate)</t>
    </r>
    <phoneticPr fontId="11"/>
  </si>
  <si>
    <r>
      <rPr>
        <sz val="9"/>
        <rFont val="ＭＳ Ｐゴシック"/>
        <family val="3"/>
        <charset val="128"/>
      </rPr>
      <t>摂取量に関する上限値：</t>
    </r>
    <r>
      <rPr>
        <sz val="9"/>
        <rFont val="Arial"/>
        <family val="2"/>
      </rPr>
      <t xml:space="preserve">0.63 mg/kg </t>
    </r>
    <r>
      <rPr>
        <sz val="9"/>
        <rFont val="ＭＳ Ｐゴシック"/>
        <family val="3"/>
        <charset val="128"/>
      </rPr>
      <t>体重</t>
    </r>
    <r>
      <rPr>
        <sz val="9"/>
        <rFont val="Arial"/>
        <family val="2"/>
      </rPr>
      <t>/</t>
    </r>
    <r>
      <rPr>
        <sz val="9"/>
        <rFont val="ＭＳ Ｐゴシック"/>
        <family val="3"/>
        <charset val="128"/>
      </rPr>
      <t>日（亜鉛として）（</t>
    </r>
    <r>
      <rPr>
        <sz val="9"/>
        <rFont val="Arial"/>
        <family val="2"/>
      </rPr>
      <t>2015</t>
    </r>
    <r>
      <rPr>
        <sz val="9"/>
        <rFont val="ＭＳ Ｐゴシック"/>
        <family val="3"/>
        <charset val="128"/>
      </rPr>
      <t>年</t>
    </r>
    <r>
      <rPr>
        <sz val="9"/>
        <rFont val="Arial"/>
        <family val="2"/>
      </rPr>
      <t>9</t>
    </r>
    <r>
      <rPr>
        <sz val="9"/>
        <rFont val="ＭＳ Ｐゴシック"/>
        <family val="3"/>
        <charset val="128"/>
      </rPr>
      <t>月府食第</t>
    </r>
    <r>
      <rPr>
        <sz val="9"/>
        <rFont val="Arial"/>
        <family val="2"/>
      </rPr>
      <t>730</t>
    </r>
    <r>
      <rPr>
        <sz val="9"/>
        <rFont val="ＭＳ Ｐゴシック"/>
        <family val="3"/>
        <charset val="128"/>
      </rPr>
      <t>号）</t>
    </r>
    <rPh sb="38" eb="39">
      <t>ネン</t>
    </rPh>
    <rPh sb="40" eb="41">
      <t>ガツ</t>
    </rPh>
    <rPh sb="41" eb="44">
      <t>フショクダイ</t>
    </rPh>
    <rPh sb="47" eb="48">
      <t>ゴウ</t>
    </rPh>
    <phoneticPr fontId="11"/>
  </si>
  <si>
    <r>
      <rPr>
        <sz val="9"/>
        <rFont val="ＭＳ Ｐゴシック"/>
        <family val="3"/>
        <charset val="128"/>
      </rPr>
      <t>栄養強化剤</t>
    </r>
    <rPh sb="0" eb="2">
      <t>エイヨウ</t>
    </rPh>
    <rPh sb="2" eb="5">
      <t>キョウカザイ</t>
    </rPh>
    <phoneticPr fontId="11"/>
  </si>
  <si>
    <r>
      <t>JECFA</t>
    </r>
    <r>
      <rPr>
        <sz val="9"/>
        <rFont val="ＭＳ Ｐゴシック"/>
        <family val="3"/>
        <charset val="128"/>
      </rPr>
      <t>では「亜鉛塩類」の項目はない。亜鉛は「</t>
    </r>
    <r>
      <rPr>
        <sz val="9"/>
        <rFont val="Arial"/>
        <family val="2"/>
      </rPr>
      <t>contaminant</t>
    </r>
    <r>
      <rPr>
        <sz val="9"/>
        <rFont val="ＭＳ Ｐゴシック"/>
        <family val="3"/>
        <charset val="128"/>
      </rPr>
      <t>」として、暫定</t>
    </r>
    <r>
      <rPr>
        <sz val="9"/>
        <rFont val="Arial"/>
        <family val="2"/>
      </rPr>
      <t>MTDI 0.3</t>
    </r>
    <r>
      <rPr>
        <sz val="9"/>
        <rFont val="ＭＳ Ｐゴシック"/>
        <family val="3"/>
        <charset val="128"/>
      </rPr>
      <t>～</t>
    </r>
    <r>
      <rPr>
        <sz val="9"/>
        <rFont val="Arial"/>
        <family val="2"/>
      </rPr>
      <t xml:space="preserve">1.0 mg/kg </t>
    </r>
    <r>
      <rPr>
        <sz val="9"/>
        <rFont val="ＭＳ Ｐゴシック"/>
        <family val="3"/>
        <charset val="128"/>
      </rPr>
      <t>体重が設定されている。</t>
    </r>
    <rPh sb="8" eb="10">
      <t>アエン</t>
    </rPh>
    <rPh sb="10" eb="12">
      <t>エンルイ</t>
    </rPh>
    <rPh sb="14" eb="16">
      <t>コウモク</t>
    </rPh>
    <rPh sb="20" eb="22">
      <t>アエン</t>
    </rPh>
    <rPh sb="40" eb="42">
      <t>ザンテイ</t>
    </rPh>
    <rPh sb="61" eb="63">
      <t>タイジュウ</t>
    </rPh>
    <rPh sb="64" eb="66">
      <t>セッテイ</t>
    </rPh>
    <phoneticPr fontId="11"/>
  </si>
  <si>
    <t>7758-19-2</t>
    <phoneticPr fontId="11"/>
  </si>
  <si>
    <r>
      <rPr>
        <sz val="9"/>
        <rFont val="ＭＳ Ｐゴシック"/>
        <family val="3"/>
        <charset val="128"/>
      </rPr>
      <t>亜塩素酸ナトリウム</t>
    </r>
    <rPh sb="0" eb="4">
      <t>アエンソサン</t>
    </rPh>
    <phoneticPr fontId="11"/>
  </si>
  <si>
    <t>Sodium Chlorite</t>
    <phoneticPr fontId="11"/>
  </si>
  <si>
    <r>
      <rPr>
        <sz val="9"/>
        <rFont val="ＭＳ Ｐゴシック"/>
        <family val="3"/>
        <charset val="128"/>
      </rPr>
      <t>添加物（日本）（英語名）は別に</t>
    </r>
    <r>
      <rPr>
        <sz val="9"/>
        <rFont val="Arial"/>
        <family val="2"/>
      </rPr>
      <t>Monosodium Salt of Chlorous Acid</t>
    </r>
    <r>
      <rPr>
        <sz val="9"/>
        <rFont val="ＭＳ Ｐゴシック"/>
        <family val="3"/>
        <charset val="128"/>
      </rPr>
      <t>がある。</t>
    </r>
    <phoneticPr fontId="11"/>
  </si>
  <si>
    <r>
      <rPr>
        <sz val="9"/>
        <rFont val="ＭＳ Ｐゴシック"/>
        <family val="3"/>
        <charset val="128"/>
      </rPr>
      <t>亜塩素酸イオンとして：</t>
    </r>
    <r>
      <rPr>
        <sz val="9"/>
        <rFont val="Arial"/>
        <family val="2"/>
      </rPr>
      <t>ADI</t>
    </r>
    <r>
      <rPr>
        <sz val="9"/>
        <rFont val="ＭＳ Ｐゴシック"/>
        <family val="3"/>
        <charset val="128"/>
      </rPr>
      <t>を設定
塩素酸イオンとして：適切に使用される場合、安全性に懸念がない。
（</t>
    </r>
    <r>
      <rPr>
        <sz val="9"/>
        <rFont val="Arial"/>
        <family val="2"/>
      </rPr>
      <t>2015</t>
    </r>
    <r>
      <rPr>
        <sz val="9"/>
        <rFont val="ＭＳ Ｐゴシック"/>
        <family val="3"/>
        <charset val="128"/>
      </rPr>
      <t>年</t>
    </r>
    <r>
      <rPr>
        <sz val="9"/>
        <rFont val="Arial"/>
        <family val="2"/>
      </rPr>
      <t>12</t>
    </r>
    <r>
      <rPr>
        <sz val="9"/>
        <rFont val="ＭＳ Ｐゴシック"/>
        <family val="3"/>
        <charset val="128"/>
      </rPr>
      <t>月府食第</t>
    </r>
    <r>
      <rPr>
        <sz val="9"/>
        <rFont val="Arial"/>
        <family val="2"/>
      </rPr>
      <t>946</t>
    </r>
    <r>
      <rPr>
        <sz val="9"/>
        <rFont val="ＭＳ Ｐゴシック"/>
        <family val="3"/>
        <charset val="128"/>
      </rPr>
      <t>号）</t>
    </r>
    <rPh sb="15" eb="17">
      <t>セッテイ</t>
    </rPh>
    <rPh sb="18" eb="20">
      <t>エンソ</t>
    </rPh>
    <rPh sb="20" eb="21">
      <t>サン</t>
    </rPh>
    <rPh sb="28" eb="30">
      <t>テキセツ</t>
    </rPh>
    <rPh sb="31" eb="33">
      <t>シヨウ</t>
    </rPh>
    <rPh sb="36" eb="38">
      <t>バアイ</t>
    </rPh>
    <rPh sb="39" eb="42">
      <t>アンゼンセイ</t>
    </rPh>
    <rPh sb="43" eb="45">
      <t>ケネン</t>
    </rPh>
    <rPh sb="55" eb="56">
      <t>ネン</t>
    </rPh>
    <rPh sb="58" eb="59">
      <t>ガツ</t>
    </rPh>
    <rPh sb="59" eb="62">
      <t>フショクダイ</t>
    </rPh>
    <rPh sb="65" eb="66">
      <t>ゴウ</t>
    </rPh>
    <phoneticPr fontId="11"/>
  </si>
  <si>
    <r>
      <rPr>
        <sz val="9"/>
        <rFont val="ＭＳ Ｐゴシック"/>
        <family val="3"/>
        <charset val="128"/>
      </rPr>
      <t>漂白剤、殺菌料</t>
    </r>
    <rPh sb="0" eb="3">
      <t>ヒョウハクザイ</t>
    </rPh>
    <rPh sb="4" eb="6">
      <t>サッキン</t>
    </rPh>
    <rPh sb="6" eb="7">
      <t>リョウ</t>
    </rPh>
    <phoneticPr fontId="11"/>
  </si>
  <si>
    <t>Acidified Sodium Chlorite</t>
  </si>
  <si>
    <r>
      <rPr>
        <sz val="9"/>
        <rFont val="ＭＳ Ｐゴシック"/>
        <family val="3"/>
        <charset val="128"/>
      </rPr>
      <t>酸性化亜塩素酸ナトリウム</t>
    </r>
    <rPh sb="0" eb="2">
      <t>サンセイ</t>
    </rPh>
    <rPh sb="2" eb="3">
      <t>カ</t>
    </rPh>
    <rPh sb="3" eb="7">
      <t>アエンソサン</t>
    </rPh>
    <phoneticPr fontId="11"/>
  </si>
  <si>
    <t>Sodium Chlorite</t>
  </si>
  <si>
    <t>0-0.03</t>
  </si>
  <si>
    <r>
      <rPr>
        <sz val="9"/>
        <rFont val="ＭＳ Ｐゴシック"/>
        <family val="3"/>
        <charset val="128"/>
      </rPr>
      <t>亜塩素酸イオンとして；</t>
    </r>
    <r>
      <rPr>
        <sz val="9"/>
        <rFont val="Arial"/>
        <family val="2"/>
      </rPr>
      <t xml:space="preserve"> </t>
    </r>
    <r>
      <rPr>
        <sz val="9"/>
        <rFont val="ＭＳ Ｐゴシック"/>
        <family val="3"/>
        <charset val="128"/>
      </rPr>
      <t>塩素酸イオンの</t>
    </r>
    <r>
      <rPr>
        <sz val="9"/>
        <rFont val="Arial"/>
        <family val="2"/>
      </rPr>
      <t>ADI</t>
    </r>
    <r>
      <rPr>
        <sz val="9"/>
        <rFont val="ＭＳ Ｐゴシック"/>
        <family val="3"/>
        <charset val="128"/>
      </rPr>
      <t>：</t>
    </r>
    <r>
      <rPr>
        <sz val="9"/>
        <rFont val="Arial"/>
        <family val="2"/>
      </rPr>
      <t xml:space="preserve">0-0.01 mg/kg </t>
    </r>
    <r>
      <rPr>
        <sz val="9"/>
        <rFont val="ＭＳ Ｐゴシック"/>
        <family val="3"/>
        <charset val="128"/>
      </rPr>
      <t>体重</t>
    </r>
    <rPh sb="0" eb="4">
      <t>アエンソサン</t>
    </rPh>
    <rPh sb="36" eb="38">
      <t>タイジュウ</t>
    </rPh>
    <phoneticPr fontId="11"/>
  </si>
  <si>
    <r>
      <rPr>
        <sz val="9"/>
        <rFont val="ＭＳ Ｐゴシック"/>
        <family val="3"/>
        <charset val="128"/>
      </rPr>
      <t>酸性化亜塩素酸ナトリウム</t>
    </r>
    <r>
      <rPr>
        <sz val="9"/>
        <rFont val="Arial"/>
        <family val="2"/>
      </rPr>
      <t>(ASC)</t>
    </r>
    <r>
      <rPr>
        <sz val="9"/>
        <rFont val="ＭＳ Ｐゴシック"/>
        <family val="3"/>
        <charset val="128"/>
      </rPr>
      <t>は、亜塩素酸ナトリウム水溶液に食品グレードの酸（クエン酸、リン酸、塩酸、リンゴ酸等）を混合させたものである。入手可能な毒性データは、塩素酸及び亜塩素酸の</t>
    </r>
    <r>
      <rPr>
        <sz val="9"/>
        <rFont val="Arial"/>
        <family val="2"/>
      </rPr>
      <t>ADI</t>
    </r>
    <r>
      <rPr>
        <sz val="9"/>
        <rFont val="ＭＳ Ｐゴシック"/>
        <family val="3"/>
        <charset val="128"/>
      </rPr>
      <t>を設定し</t>
    </r>
    <r>
      <rPr>
        <sz val="9"/>
        <rFont val="Arial"/>
        <family val="2"/>
      </rPr>
      <t>ASC</t>
    </r>
    <r>
      <rPr>
        <sz val="9"/>
        <rFont val="ＭＳ Ｐゴシック"/>
        <family val="3"/>
        <charset val="128"/>
      </rPr>
      <t>の安全性を評価するのに十分であった。</t>
    </r>
    <rPh sb="71" eb="73">
      <t>ニュウシュ</t>
    </rPh>
    <rPh sb="73" eb="75">
      <t>カノウ</t>
    </rPh>
    <rPh sb="76" eb="78">
      <t>ドクセイ</t>
    </rPh>
    <rPh sb="83" eb="86">
      <t>エンソサン</t>
    </rPh>
    <rPh sb="86" eb="87">
      <t>オヨ</t>
    </rPh>
    <rPh sb="88" eb="89">
      <t>ア</t>
    </rPh>
    <rPh sb="89" eb="92">
      <t>エンソサン</t>
    </rPh>
    <rPh sb="104" eb="107">
      <t>アンゼンセイ</t>
    </rPh>
    <rPh sb="108" eb="110">
      <t>ヒョウカ</t>
    </rPh>
    <rPh sb="114" eb="116">
      <t>ジュウブン</t>
    </rPh>
    <phoneticPr fontId="11"/>
  </si>
  <si>
    <t>124-04-9</t>
  </si>
  <si>
    <r>
      <rPr>
        <sz val="9"/>
        <rFont val="ＭＳ Ｐゴシック"/>
        <family val="3"/>
        <charset val="128"/>
      </rPr>
      <t>アジピン酸</t>
    </r>
    <rPh sb="4" eb="5">
      <t>サン</t>
    </rPh>
    <phoneticPr fontId="11"/>
  </si>
  <si>
    <t>Adipic Acid</t>
    <phoneticPr fontId="11"/>
  </si>
  <si>
    <r>
      <rPr>
        <sz val="9"/>
        <rFont val="ＭＳ Ｐゴシック"/>
        <family val="3"/>
        <charset val="128"/>
      </rPr>
      <t>酸味料、</t>
    </r>
    <r>
      <rPr>
        <sz val="9"/>
        <rFont val="Arial"/>
        <family val="2"/>
      </rPr>
      <t xml:space="preserve">pH </t>
    </r>
    <r>
      <rPr>
        <sz val="9"/>
        <rFont val="ＭＳ Ｐゴシック"/>
        <family val="3"/>
        <charset val="128"/>
      </rPr>
      <t>調整剤、膨張剤</t>
    </r>
    <rPh sb="0" eb="3">
      <t>サンミリョウ</t>
    </rPh>
    <rPh sb="7" eb="10">
      <t>チョウセイザイ</t>
    </rPh>
    <rPh sb="11" eb="14">
      <t>ボウチョウザイ</t>
    </rPh>
    <phoneticPr fontId="11"/>
  </si>
  <si>
    <t>Hexanedioic Acid</t>
    <phoneticPr fontId="11"/>
  </si>
  <si>
    <t>1,4-Butanedicarboxilic Acid</t>
    <phoneticPr fontId="11"/>
  </si>
  <si>
    <t>0 - 5</t>
    <phoneticPr fontId="11"/>
  </si>
  <si>
    <r>
      <t>Group ADI</t>
    </r>
    <r>
      <rPr>
        <sz val="9"/>
        <rFont val="ＭＳ Ｐゴシック"/>
        <family val="3"/>
        <charset val="128"/>
      </rPr>
      <t>。香料の場合は</t>
    </r>
    <r>
      <rPr>
        <b/>
        <sz val="9"/>
        <rFont val="Arial"/>
        <family val="2"/>
      </rPr>
      <t>"</t>
    </r>
    <r>
      <rPr>
        <sz val="9"/>
        <rFont val="ＭＳ Ｐゴシック"/>
        <family val="3"/>
        <charset val="128"/>
      </rPr>
      <t>現在の使用を認める</t>
    </r>
    <r>
      <rPr>
        <sz val="9"/>
        <rFont val="Arial"/>
        <family val="2"/>
      </rPr>
      <t>"</t>
    </r>
    <rPh sb="10" eb="12">
      <t>コウリョウ</t>
    </rPh>
    <rPh sb="13" eb="15">
      <t>バアイ</t>
    </rPh>
    <rPh sb="17" eb="19">
      <t>ゲンザイ</t>
    </rPh>
    <rPh sb="20" eb="22">
      <t>シヨウ</t>
    </rPh>
    <rPh sb="23" eb="24">
      <t>ミト</t>
    </rPh>
    <phoneticPr fontId="11"/>
  </si>
  <si>
    <r>
      <t>ADI</t>
    </r>
    <r>
      <rPr>
        <sz val="9"/>
        <rFont val="ＭＳ Ｐゴシック"/>
        <family val="3"/>
        <charset val="128"/>
      </rPr>
      <t>は一般的な使用の場合と香料に分けて評価された。一般的な使用の場合はアジピン酸並びにカリウム、ナトリウム及びアンモニウム塩の</t>
    </r>
    <r>
      <rPr>
        <sz val="9"/>
        <rFont val="Arial"/>
        <family val="2"/>
      </rPr>
      <t xml:space="preserve"> Group ADI </t>
    </r>
    <r>
      <rPr>
        <sz val="9"/>
        <rFont val="ＭＳ Ｐゴシック"/>
        <family val="3"/>
        <charset val="128"/>
      </rPr>
      <t>（</t>
    </r>
    <r>
      <rPr>
        <sz val="9"/>
        <rFont val="Arial"/>
        <family val="2"/>
      </rPr>
      <t xml:space="preserve">0 - 5 mg/kg </t>
    </r>
    <r>
      <rPr>
        <sz val="9"/>
        <rFont val="ＭＳ Ｐゴシック"/>
        <family val="3"/>
        <charset val="128"/>
      </rPr>
      <t>体重）が適用される。</t>
    </r>
    <r>
      <rPr>
        <sz val="9"/>
        <rFont val="Arial"/>
        <family val="2"/>
      </rPr>
      <t>1999</t>
    </r>
    <r>
      <rPr>
        <sz val="9"/>
        <rFont val="ＭＳ Ｐゴシック"/>
        <family val="3"/>
        <charset val="128"/>
      </rPr>
      <t>年に香料としての使用が追加され、香料としての使用の場合、現在の摂取量では安全性の懸念はない。</t>
    </r>
    <rPh sb="4" eb="7">
      <t>イッパンテキ</t>
    </rPh>
    <rPh sb="8" eb="10">
      <t>シヨウ</t>
    </rPh>
    <rPh sb="11" eb="13">
      <t>バアイ</t>
    </rPh>
    <rPh sb="14" eb="16">
      <t>コウリョウ</t>
    </rPh>
    <rPh sb="17" eb="18">
      <t>ワ</t>
    </rPh>
    <rPh sb="20" eb="22">
      <t>ヒョウカ</t>
    </rPh>
    <rPh sb="26" eb="29">
      <t>イッパンテキ</t>
    </rPh>
    <rPh sb="30" eb="32">
      <t>シヨウ</t>
    </rPh>
    <rPh sb="33" eb="35">
      <t>バアイ</t>
    </rPh>
    <rPh sb="40" eb="41">
      <t>サン</t>
    </rPh>
    <rPh sb="41" eb="42">
      <t>ナラ</t>
    </rPh>
    <rPh sb="54" eb="55">
      <t>オヨ</t>
    </rPh>
    <rPh sb="62" eb="63">
      <t>エン</t>
    </rPh>
    <rPh sb="88" eb="90">
      <t>タイジュウ</t>
    </rPh>
    <rPh sb="92" eb="94">
      <t>テキヨウ</t>
    </rPh>
    <rPh sb="102" eb="103">
      <t>ネン</t>
    </rPh>
    <rPh sb="104" eb="106">
      <t>コウリョウ</t>
    </rPh>
    <rPh sb="110" eb="112">
      <t>シヨウ</t>
    </rPh>
    <rPh sb="113" eb="115">
      <t>ツイカ</t>
    </rPh>
    <rPh sb="118" eb="120">
      <t>コウリョウ</t>
    </rPh>
    <rPh sb="124" eb="126">
      <t>シヨウ</t>
    </rPh>
    <rPh sb="127" eb="129">
      <t>バアイ</t>
    </rPh>
    <rPh sb="130" eb="132">
      <t>ゲンザイ</t>
    </rPh>
    <rPh sb="133" eb="136">
      <t>セッシュリョウ</t>
    </rPh>
    <rPh sb="138" eb="141">
      <t>アンゼンセイ</t>
    </rPh>
    <rPh sb="142" eb="144">
      <t>ケネン</t>
    </rPh>
    <phoneticPr fontId="11"/>
  </si>
  <si>
    <r>
      <t>pH</t>
    </r>
    <r>
      <rPr>
        <sz val="9"/>
        <rFont val="ＭＳ Ｐゴシック"/>
        <family val="3"/>
        <charset val="128"/>
      </rPr>
      <t>調整剤、香料</t>
    </r>
    <rPh sb="2" eb="5">
      <t>チョウセイザイ</t>
    </rPh>
    <rPh sb="6" eb="8">
      <t>コウリョウ</t>
    </rPh>
    <phoneticPr fontId="11"/>
  </si>
  <si>
    <t>7632-00-0</t>
  </si>
  <si>
    <r>
      <rPr>
        <sz val="9"/>
        <rFont val="ＭＳ Ｐゴシック"/>
        <family val="3"/>
        <charset val="128"/>
      </rPr>
      <t>亜硝酸ナトリウム</t>
    </r>
    <rPh sb="0" eb="3">
      <t>アショウサン</t>
    </rPh>
    <phoneticPr fontId="11"/>
  </si>
  <si>
    <t>Sodium Nitrite</t>
    <phoneticPr fontId="11"/>
  </si>
  <si>
    <r>
      <rPr>
        <sz val="9"/>
        <rFont val="ＭＳ Ｐゴシック"/>
        <family val="3"/>
        <charset val="128"/>
      </rPr>
      <t>発色剤</t>
    </r>
    <rPh sb="0" eb="3">
      <t>ハッショクザイ</t>
    </rPh>
    <phoneticPr fontId="11"/>
  </si>
  <si>
    <t>Monosodium Salt of Nitrous Acid</t>
    <phoneticPr fontId="11"/>
  </si>
  <si>
    <t>0 - 0.06</t>
    <phoneticPr fontId="11"/>
  </si>
  <si>
    <t>Group ADI</t>
    <phoneticPr fontId="11"/>
  </si>
  <si>
    <r>
      <rPr>
        <sz val="9"/>
        <rFont val="ＭＳ Ｐゴシック"/>
        <family val="3"/>
        <charset val="128"/>
      </rPr>
      <t>亜硝酸イオンとして。この</t>
    </r>
    <r>
      <rPr>
        <sz val="9"/>
        <rFont val="Arial"/>
        <family val="2"/>
      </rPr>
      <t>ADI</t>
    </r>
    <r>
      <rPr>
        <sz val="9"/>
        <rFont val="ＭＳ Ｐゴシック"/>
        <family val="3"/>
        <charset val="128"/>
      </rPr>
      <t>はすべての摂取源由来のものを含むが、</t>
    </r>
    <r>
      <rPr>
        <sz val="9"/>
        <rFont val="Arial"/>
        <family val="2"/>
      </rPr>
      <t>3</t>
    </r>
    <r>
      <rPr>
        <sz val="9"/>
        <rFont val="ＭＳ Ｐゴシック"/>
        <family val="3"/>
        <charset val="128"/>
      </rPr>
      <t>ヶ月未満の乳児に適用しない。</t>
    </r>
    <rPh sb="0" eb="3">
      <t>アショウサン</t>
    </rPh>
    <rPh sb="20" eb="22">
      <t>セッシュ</t>
    </rPh>
    <rPh sb="22" eb="23">
      <t>ゲン</t>
    </rPh>
    <rPh sb="23" eb="25">
      <t>ユライ</t>
    </rPh>
    <rPh sb="29" eb="30">
      <t>フク</t>
    </rPh>
    <rPh sb="35" eb="36">
      <t>ゲツ</t>
    </rPh>
    <rPh sb="36" eb="38">
      <t>ミマン</t>
    </rPh>
    <rPh sb="39" eb="41">
      <t>ニュウジ</t>
    </rPh>
    <rPh sb="42" eb="44">
      <t>テキヨウ</t>
    </rPh>
    <phoneticPr fontId="11"/>
  </si>
  <si>
    <r>
      <rPr>
        <sz val="9"/>
        <rFont val="ＭＳ Ｐゴシック"/>
        <family val="3"/>
        <charset val="128"/>
      </rPr>
      <t>保存料、色素安定剤</t>
    </r>
    <rPh sb="0" eb="3">
      <t>ホゾンリョウ</t>
    </rPh>
    <rPh sb="4" eb="6">
      <t>シキソ</t>
    </rPh>
    <rPh sb="6" eb="9">
      <t>アンテイザイ</t>
    </rPh>
    <phoneticPr fontId="11"/>
  </si>
  <si>
    <t>50-81-7</t>
  </si>
  <si>
    <r>
      <t>L-</t>
    </r>
    <r>
      <rPr>
        <sz val="9"/>
        <rFont val="ＭＳ Ｐゴシック"/>
        <family val="3"/>
        <charset val="128"/>
      </rPr>
      <t>アスコルビン酸</t>
    </r>
    <rPh sb="8" eb="9">
      <t>サン</t>
    </rPh>
    <phoneticPr fontId="11"/>
  </si>
  <si>
    <r>
      <rPr>
        <sz val="9"/>
        <rFont val="ＭＳ Ｐゴシック"/>
        <family val="3"/>
        <charset val="128"/>
      </rPr>
      <t>ビタミン</t>
    </r>
    <r>
      <rPr>
        <sz val="9"/>
        <rFont val="Arial"/>
        <family val="2"/>
      </rPr>
      <t>C</t>
    </r>
    <phoneticPr fontId="11"/>
  </si>
  <si>
    <r>
      <rPr>
        <sz val="9"/>
        <rFont val="ＭＳ Ｐゴシック"/>
        <family val="3"/>
        <charset val="128"/>
      </rPr>
      <t>アスコルビン酸</t>
    </r>
    <rPh sb="6" eb="7">
      <t>サン</t>
    </rPh>
    <phoneticPr fontId="11"/>
  </si>
  <si>
    <t>L-Ascorbic Acid</t>
    <phoneticPr fontId="11"/>
  </si>
  <si>
    <r>
      <rPr>
        <sz val="9"/>
        <rFont val="ＭＳ Ｐゴシック"/>
        <family val="3"/>
        <charset val="128"/>
      </rPr>
      <t>栄養強化剤、品質改良剤、酸化防止剤</t>
    </r>
    <rPh sb="0" eb="2">
      <t>エイヨウ</t>
    </rPh>
    <rPh sb="2" eb="5">
      <t>キョウカザイ</t>
    </rPh>
    <rPh sb="6" eb="8">
      <t>ヒンシツ</t>
    </rPh>
    <rPh sb="8" eb="10">
      <t>カイリョウ</t>
    </rPh>
    <rPh sb="10" eb="11">
      <t>ザイ</t>
    </rPh>
    <rPh sb="12" eb="14">
      <t>サンカ</t>
    </rPh>
    <rPh sb="14" eb="17">
      <t>ボウシザイ</t>
    </rPh>
    <phoneticPr fontId="11"/>
  </si>
  <si>
    <t>Vitamin C</t>
    <phoneticPr fontId="11"/>
  </si>
  <si>
    <r>
      <rPr>
        <sz val="9"/>
        <rFont val="ＭＳ Ｐゴシック"/>
        <family val="3"/>
        <charset val="128"/>
      </rPr>
      <t>特定しない</t>
    </r>
    <rPh sb="0" eb="2">
      <t>トクテイ</t>
    </rPh>
    <phoneticPr fontId="11"/>
  </si>
  <si>
    <r>
      <rPr>
        <sz val="9"/>
        <rFont val="ＭＳ Ｐゴシック"/>
        <family val="3"/>
        <charset val="128"/>
      </rPr>
      <t>アスコルビン酸並びにそのナトリウム、カリウム及びカルシウム塩の</t>
    </r>
    <r>
      <rPr>
        <sz val="9"/>
        <rFont val="Arial"/>
        <family val="2"/>
      </rPr>
      <t xml:space="preserve"> Group ADI</t>
    </r>
    <r>
      <rPr>
        <sz val="9"/>
        <rFont val="ＭＳ Ｐゴシック"/>
        <family val="3"/>
        <charset val="128"/>
      </rPr>
      <t>。</t>
    </r>
    <rPh sb="6" eb="7">
      <t>サン</t>
    </rPh>
    <rPh sb="7" eb="8">
      <t>ナラ</t>
    </rPh>
    <rPh sb="22" eb="23">
      <t>オヨ</t>
    </rPh>
    <rPh sb="29" eb="30">
      <t>エン</t>
    </rPh>
    <phoneticPr fontId="11"/>
  </si>
  <si>
    <r>
      <rPr>
        <sz val="9"/>
        <rFont val="ＭＳ Ｐゴシック"/>
        <family val="3"/>
        <charset val="128"/>
      </rPr>
      <t>酸化防止剤</t>
    </r>
    <rPh sb="0" eb="2">
      <t>サンカ</t>
    </rPh>
    <rPh sb="2" eb="5">
      <t>ボウシザイ</t>
    </rPh>
    <phoneticPr fontId="11"/>
  </si>
  <si>
    <t>1294-99-78-1</t>
    <phoneticPr fontId="11"/>
  </si>
  <si>
    <r>
      <t>L-</t>
    </r>
    <r>
      <rPr>
        <sz val="9"/>
        <rFont val="ＭＳ Ｐゴシック"/>
        <family val="3"/>
        <charset val="128"/>
      </rPr>
      <t>アスコルビン酸</t>
    </r>
    <r>
      <rPr>
        <sz val="9"/>
        <rFont val="Arial"/>
        <family val="2"/>
      </rPr>
      <t xml:space="preserve"> 2-</t>
    </r>
    <r>
      <rPr>
        <sz val="9"/>
        <rFont val="ＭＳ Ｐゴシック"/>
        <family val="3"/>
        <charset val="128"/>
      </rPr>
      <t>グルコシド</t>
    </r>
    <rPh sb="8" eb="9">
      <t>サン</t>
    </rPh>
    <phoneticPr fontId="11"/>
  </si>
  <si>
    <r>
      <rPr>
        <sz val="9"/>
        <rFont val="ＭＳ Ｐゴシック"/>
        <family val="3"/>
        <charset val="128"/>
      </rPr>
      <t>アスコルビン酸</t>
    </r>
    <r>
      <rPr>
        <sz val="9"/>
        <rFont val="Arial"/>
        <family val="2"/>
      </rPr>
      <t xml:space="preserve"> 2-</t>
    </r>
    <r>
      <rPr>
        <sz val="9"/>
        <rFont val="ＭＳ Ｐゴシック"/>
        <family val="3"/>
        <charset val="128"/>
      </rPr>
      <t>グルコシド</t>
    </r>
    <rPh sb="6" eb="7">
      <t>サン</t>
    </rPh>
    <phoneticPr fontId="11"/>
  </si>
  <si>
    <t>L-Ascorbic Acid 2-Glucoside</t>
    <phoneticPr fontId="11"/>
  </si>
  <si>
    <r>
      <t>2004</t>
    </r>
    <r>
      <rPr>
        <sz val="9"/>
        <rFont val="ＭＳ Ｐゴシック"/>
        <family val="3"/>
        <charset val="128"/>
      </rPr>
      <t>年</t>
    </r>
    <r>
      <rPr>
        <sz val="9"/>
        <rFont val="Arial"/>
        <family val="2"/>
      </rPr>
      <t>1</t>
    </r>
    <r>
      <rPr>
        <sz val="9"/>
        <rFont val="ＭＳ Ｐゴシック"/>
        <family val="3"/>
        <charset val="128"/>
      </rPr>
      <t>月</t>
    </r>
    <r>
      <rPr>
        <sz val="9"/>
        <rFont val="Arial"/>
        <family val="2"/>
      </rPr>
      <t>20</t>
    </r>
    <r>
      <rPr>
        <sz val="9"/>
        <rFont val="ＭＳ Ｐゴシック"/>
        <family val="3"/>
        <charset val="128"/>
      </rPr>
      <t>日指定</t>
    </r>
    <rPh sb="4" eb="5">
      <t>ネン</t>
    </rPh>
    <rPh sb="6" eb="7">
      <t>ガツ</t>
    </rPh>
    <rPh sb="9" eb="10">
      <t>ニチ</t>
    </rPh>
    <rPh sb="10" eb="12">
      <t>シテイ</t>
    </rPh>
    <phoneticPr fontId="11"/>
  </si>
  <si>
    <r>
      <t>ADI</t>
    </r>
    <r>
      <rPr>
        <sz val="9"/>
        <rFont val="ＭＳ Ｐゴシック"/>
        <family val="3"/>
        <charset val="128"/>
      </rPr>
      <t>を設定する必要はない</t>
    </r>
    <r>
      <rPr>
        <sz val="9"/>
        <rFont val="Arial"/>
        <family val="2"/>
      </rPr>
      <t>(2003</t>
    </r>
    <r>
      <rPr>
        <sz val="9"/>
        <rFont val="ＭＳ Ｐゴシック"/>
        <family val="3"/>
        <charset val="128"/>
      </rPr>
      <t>年</t>
    </r>
    <r>
      <rPr>
        <sz val="9"/>
        <rFont val="Arial"/>
        <family val="2"/>
      </rPr>
      <t>9</t>
    </r>
    <r>
      <rPr>
        <sz val="9"/>
        <rFont val="ＭＳ Ｐゴシック"/>
        <family val="3"/>
        <charset val="128"/>
      </rPr>
      <t>月府食</t>
    </r>
    <r>
      <rPr>
        <sz val="9"/>
        <rFont val="Arial"/>
        <family val="2"/>
      </rPr>
      <t>129</t>
    </r>
    <r>
      <rPr>
        <sz val="9"/>
        <rFont val="ＭＳ Ｐゴシック"/>
        <family val="3"/>
        <charset val="128"/>
      </rPr>
      <t>号）</t>
    </r>
    <phoneticPr fontId="11"/>
  </si>
  <si>
    <r>
      <rPr>
        <sz val="9"/>
        <rFont val="ＭＳ Ｐゴシック"/>
        <family val="3"/>
        <charset val="128"/>
      </rPr>
      <t>栄養強化剤</t>
    </r>
    <rPh sb="0" eb="2">
      <t>エイヨウ</t>
    </rPh>
    <rPh sb="2" eb="4">
      <t>キョウカ</t>
    </rPh>
    <rPh sb="4" eb="5">
      <t>ザイ</t>
    </rPh>
    <phoneticPr fontId="11"/>
  </si>
  <si>
    <t>25395-66-8</t>
  </si>
  <si>
    <r>
      <t>L-</t>
    </r>
    <r>
      <rPr>
        <sz val="9"/>
        <rFont val="ＭＳ Ｐゴシック"/>
        <family val="3"/>
        <charset val="128"/>
      </rPr>
      <t>アスコルビン酸ステアリン酸エステル</t>
    </r>
    <rPh sb="8" eb="9">
      <t>サン</t>
    </rPh>
    <rPh sb="14" eb="15">
      <t>サン</t>
    </rPh>
    <phoneticPr fontId="11"/>
  </si>
  <si>
    <r>
      <rPr>
        <sz val="9"/>
        <rFont val="ＭＳ Ｐゴシック"/>
        <family val="3"/>
        <charset val="128"/>
      </rPr>
      <t>ビタミン</t>
    </r>
    <r>
      <rPr>
        <sz val="9"/>
        <rFont val="Arial"/>
        <family val="2"/>
      </rPr>
      <t>C</t>
    </r>
    <r>
      <rPr>
        <sz val="9"/>
        <rFont val="ＭＳ Ｐゴシック"/>
        <family val="3"/>
        <charset val="128"/>
      </rPr>
      <t>ステアレート</t>
    </r>
    <phoneticPr fontId="11"/>
  </si>
  <si>
    <r>
      <rPr>
        <sz val="9"/>
        <rFont val="ＭＳ Ｐゴシック"/>
        <family val="3"/>
        <charset val="128"/>
      </rPr>
      <t>アスコルビン酸ステアリン酸エステル</t>
    </r>
    <rPh sb="6" eb="7">
      <t>サン</t>
    </rPh>
    <rPh sb="12" eb="13">
      <t>サン</t>
    </rPh>
    <phoneticPr fontId="11"/>
  </si>
  <si>
    <r>
      <t>L-Ascorb</t>
    </r>
    <r>
      <rPr>
        <sz val="9"/>
        <rFont val="ＭＳ Ｐゴシック"/>
        <family val="3"/>
        <charset val="128"/>
      </rPr>
      <t>ｙｌ</t>
    </r>
    <r>
      <rPr>
        <sz val="9"/>
        <rFont val="Arial"/>
        <family val="2"/>
      </rPr>
      <t xml:space="preserve"> Stearate</t>
    </r>
    <phoneticPr fontId="11"/>
  </si>
  <si>
    <r>
      <rPr>
        <sz val="9"/>
        <rFont val="ＭＳ Ｐゴシック"/>
        <family val="3"/>
        <charset val="128"/>
      </rPr>
      <t>栄養強化剤、酸化防止剤</t>
    </r>
    <rPh sb="0" eb="2">
      <t>エイヨウ</t>
    </rPh>
    <rPh sb="2" eb="5">
      <t>キョウカザイ</t>
    </rPh>
    <rPh sb="6" eb="8">
      <t>サンカ</t>
    </rPh>
    <rPh sb="8" eb="11">
      <t>ボウシザイ</t>
    </rPh>
    <phoneticPr fontId="11"/>
  </si>
  <si>
    <r>
      <t>Ascorb</t>
    </r>
    <r>
      <rPr>
        <sz val="9"/>
        <rFont val="ＭＳ Ｐゴシック"/>
        <family val="3"/>
        <charset val="128"/>
      </rPr>
      <t>ｙｌ</t>
    </r>
    <r>
      <rPr>
        <sz val="9"/>
        <rFont val="Arial"/>
        <family val="2"/>
      </rPr>
      <t xml:space="preserve"> Stearate</t>
    </r>
    <phoneticPr fontId="11"/>
  </si>
  <si>
    <t>Vitamin C Stearate</t>
    <phoneticPr fontId="11"/>
  </si>
  <si>
    <r>
      <t>304</t>
    </r>
    <r>
      <rPr>
        <sz val="9"/>
        <rFont val="ＭＳ Ｐゴシック"/>
        <family val="3"/>
        <charset val="128"/>
      </rPr>
      <t>ⅱ</t>
    </r>
    <phoneticPr fontId="11"/>
  </si>
  <si>
    <t>0 - 1.25</t>
    <phoneticPr fontId="11"/>
  </si>
  <si>
    <r>
      <rPr>
        <sz val="9"/>
        <rFont val="ＭＳ Ｐゴシック"/>
        <family val="3"/>
        <charset val="128"/>
      </rPr>
      <t>アスコルビン酸パルミチン酸エステル、アスコルビン酸ステアリン酸エステルの</t>
    </r>
    <r>
      <rPr>
        <sz val="9"/>
        <rFont val="Arial"/>
        <family val="2"/>
      </rPr>
      <t>Group ADI</t>
    </r>
    <r>
      <rPr>
        <sz val="9"/>
        <rFont val="ＭＳ Ｐゴシック"/>
        <family val="3"/>
        <charset val="128"/>
      </rPr>
      <t>。</t>
    </r>
    <phoneticPr fontId="11"/>
  </si>
  <si>
    <t>134-03-2</t>
  </si>
  <si>
    <r>
      <t>L-</t>
    </r>
    <r>
      <rPr>
        <sz val="9"/>
        <rFont val="ＭＳ Ｐゴシック"/>
        <family val="3"/>
        <charset val="128"/>
      </rPr>
      <t>アスコルビン酸ナトリウム</t>
    </r>
    <rPh sb="8" eb="9">
      <t>サン</t>
    </rPh>
    <phoneticPr fontId="11"/>
  </si>
  <si>
    <r>
      <rPr>
        <sz val="9"/>
        <rFont val="ＭＳ Ｐゴシック"/>
        <family val="3"/>
        <charset val="128"/>
      </rPr>
      <t>ビタミン</t>
    </r>
    <r>
      <rPr>
        <sz val="9"/>
        <rFont val="Arial"/>
        <family val="2"/>
      </rPr>
      <t>C</t>
    </r>
    <r>
      <rPr>
        <sz val="9"/>
        <rFont val="ＭＳ Ｐゴシック"/>
        <family val="3"/>
        <charset val="128"/>
      </rPr>
      <t>ナトリウム</t>
    </r>
    <phoneticPr fontId="11"/>
  </si>
  <si>
    <r>
      <rPr>
        <sz val="9"/>
        <rFont val="ＭＳ Ｐゴシック"/>
        <family val="3"/>
        <charset val="128"/>
      </rPr>
      <t>アスコルビン酸ナトリウム</t>
    </r>
    <rPh sb="6" eb="7">
      <t>サン</t>
    </rPh>
    <phoneticPr fontId="11"/>
  </si>
  <si>
    <t>Sodium Ascorbate</t>
    <phoneticPr fontId="11"/>
  </si>
  <si>
    <t>Sodium L-Ascorbate</t>
    <phoneticPr fontId="11"/>
  </si>
  <si>
    <r>
      <rPr>
        <sz val="9"/>
        <rFont val="ＭＳ Ｐゴシック"/>
        <family val="3"/>
        <charset val="128"/>
      </rPr>
      <t>特定しない（</t>
    </r>
    <r>
      <rPr>
        <sz val="9"/>
        <rFont val="Arial"/>
        <family val="2"/>
      </rPr>
      <t>Group ADI</t>
    </r>
    <r>
      <rPr>
        <sz val="9"/>
        <rFont val="ＭＳ Ｐゴシック"/>
        <family val="3"/>
        <charset val="128"/>
      </rPr>
      <t>）</t>
    </r>
    <phoneticPr fontId="11"/>
  </si>
  <si>
    <t>137-66-6</t>
    <phoneticPr fontId="11"/>
  </si>
  <si>
    <r>
      <t>L-</t>
    </r>
    <r>
      <rPr>
        <sz val="9"/>
        <rFont val="ＭＳ Ｐゴシック"/>
        <family val="3"/>
        <charset val="128"/>
      </rPr>
      <t>アスコルビン酸パルミチン酸エステル　</t>
    </r>
    <phoneticPr fontId="11"/>
  </si>
  <si>
    <r>
      <rPr>
        <sz val="9"/>
        <rFont val="ＭＳ Ｐゴシック"/>
        <family val="3"/>
        <charset val="128"/>
      </rPr>
      <t>ビタミン</t>
    </r>
    <r>
      <rPr>
        <sz val="9"/>
        <rFont val="Arial"/>
        <family val="2"/>
      </rPr>
      <t>C</t>
    </r>
    <r>
      <rPr>
        <sz val="9"/>
        <rFont val="ＭＳ Ｐゴシック"/>
        <family val="3"/>
        <charset val="128"/>
      </rPr>
      <t>パルミテート</t>
    </r>
    <phoneticPr fontId="11"/>
  </si>
  <si>
    <r>
      <rPr>
        <sz val="9"/>
        <rFont val="ＭＳ Ｐゴシック"/>
        <family val="3"/>
        <charset val="128"/>
      </rPr>
      <t>アスコルビン酸パルミチン酸エステル　</t>
    </r>
    <phoneticPr fontId="11"/>
  </si>
  <si>
    <t>L-Ascorbyl Palmitate</t>
    <phoneticPr fontId="11"/>
  </si>
  <si>
    <t>Ascorbyl Palmitate</t>
    <phoneticPr fontId="11"/>
  </si>
  <si>
    <t>Vitamin C Palmitate</t>
    <phoneticPr fontId="11"/>
  </si>
  <si>
    <r>
      <t>304</t>
    </r>
    <r>
      <rPr>
        <sz val="9"/>
        <rFont val="ＭＳ Ｐゴシック"/>
        <family val="3"/>
        <charset val="128"/>
      </rPr>
      <t>ⅰ</t>
    </r>
    <phoneticPr fontId="11"/>
  </si>
  <si>
    <r>
      <rPr>
        <sz val="9"/>
        <rFont val="ＭＳ Ｐゴシック"/>
        <family val="3"/>
        <charset val="128"/>
      </rPr>
      <t>アスコルビン酸パルミチン酸エステル、アスコルビン酸ステアリン酸エステルの</t>
    </r>
    <r>
      <rPr>
        <sz val="9"/>
        <rFont val="Arial"/>
        <family val="2"/>
      </rPr>
      <t>Group ADI</t>
    </r>
    <r>
      <rPr>
        <sz val="9"/>
        <rFont val="ＭＳ Ｐゴシック"/>
        <family val="3"/>
        <charset val="128"/>
      </rPr>
      <t>｡</t>
    </r>
    <phoneticPr fontId="11"/>
  </si>
  <si>
    <t>3792-50-5</t>
    <phoneticPr fontId="11"/>
  </si>
  <si>
    <r>
      <t>L-</t>
    </r>
    <r>
      <rPr>
        <sz val="9"/>
        <rFont val="ＭＳ Ｐゴシック"/>
        <family val="3"/>
        <charset val="128"/>
      </rPr>
      <t>アスパラギン酸ナトリウム</t>
    </r>
    <rPh sb="8" eb="9">
      <t>サン</t>
    </rPh>
    <phoneticPr fontId="11"/>
  </si>
  <si>
    <r>
      <rPr>
        <sz val="9"/>
        <rFont val="ＭＳ Ｐゴシック"/>
        <family val="3"/>
        <charset val="128"/>
      </rPr>
      <t>アスパラギン酸ナトリウム</t>
    </r>
    <rPh sb="6" eb="7">
      <t>サン</t>
    </rPh>
    <phoneticPr fontId="11"/>
  </si>
  <si>
    <t>Monosodium L-Aspartate</t>
    <phoneticPr fontId="11"/>
  </si>
  <si>
    <r>
      <rPr>
        <sz val="9"/>
        <rFont val="ＭＳ Ｐゴシック"/>
        <family val="3"/>
        <charset val="128"/>
      </rPr>
      <t>栄養強化剤、調味料</t>
    </r>
    <rPh sb="0" eb="2">
      <t>エイヨウ</t>
    </rPh>
    <rPh sb="2" eb="5">
      <t>キョウカザイ</t>
    </rPh>
    <rPh sb="6" eb="9">
      <t>チョウミリョウ</t>
    </rPh>
    <phoneticPr fontId="11"/>
  </si>
  <si>
    <t>22839-47-0</t>
    <phoneticPr fontId="11"/>
  </si>
  <si>
    <r>
      <rPr>
        <sz val="9"/>
        <rFont val="ＭＳ Ｐゴシック"/>
        <family val="3"/>
        <charset val="128"/>
      </rPr>
      <t>アスパルテーム　</t>
    </r>
  </si>
  <si>
    <r>
      <t>α-L-</t>
    </r>
    <r>
      <rPr>
        <sz val="9"/>
        <rFont val="ＭＳ Ｐゴシック"/>
        <family val="3"/>
        <charset val="128"/>
      </rPr>
      <t>アスパルチル</t>
    </r>
    <r>
      <rPr>
        <sz val="9"/>
        <rFont val="Arial"/>
        <family val="2"/>
      </rPr>
      <t>-L-</t>
    </r>
    <r>
      <rPr>
        <sz val="9"/>
        <rFont val="ＭＳ Ｐゴシック"/>
        <family val="3"/>
        <charset val="128"/>
      </rPr>
      <t>フェニルアラニンメチルエステル</t>
    </r>
    <phoneticPr fontId="11"/>
  </si>
  <si>
    <r>
      <rPr>
        <sz val="9"/>
        <rFont val="ＭＳ Ｐゴシック"/>
        <family val="3"/>
        <charset val="128"/>
      </rPr>
      <t>アスパルチルフェニルアラニンメチルエステル</t>
    </r>
    <phoneticPr fontId="11"/>
  </si>
  <si>
    <t>Aspartame</t>
  </si>
  <si>
    <r>
      <rPr>
        <sz val="9"/>
        <rFont val="ＭＳ Ｐゴシック"/>
        <family val="3"/>
        <charset val="128"/>
      </rPr>
      <t>甘味料</t>
    </r>
    <rPh sb="0" eb="3">
      <t>カンミリョウ</t>
    </rPh>
    <phoneticPr fontId="11"/>
  </si>
  <si>
    <t>Aspartyl Phenylalanine Methyl Ester</t>
    <phoneticPr fontId="11"/>
  </si>
  <si>
    <t>N-L-alpha-Aspartyl-L-Phenylalanin-1-Methyl Ester</t>
    <phoneticPr fontId="11"/>
  </si>
  <si>
    <t>0 - 40</t>
    <phoneticPr fontId="11"/>
  </si>
  <si>
    <r>
      <rPr>
        <sz val="9"/>
        <rFont val="ＭＳ Ｐゴシック"/>
        <family val="3"/>
        <charset val="128"/>
      </rPr>
      <t>甘味料、風味増強剤</t>
    </r>
    <rPh sb="0" eb="3">
      <t>カンミリョウ</t>
    </rPh>
    <rPh sb="4" eb="6">
      <t>フウミ</t>
    </rPh>
    <rPh sb="6" eb="8">
      <t>ゾウキョウ</t>
    </rPh>
    <rPh sb="8" eb="9">
      <t>ザイ</t>
    </rPh>
    <phoneticPr fontId="11"/>
  </si>
  <si>
    <t>55589-62-3</t>
    <phoneticPr fontId="11"/>
  </si>
  <si>
    <r>
      <rPr>
        <sz val="9"/>
        <rFont val="ＭＳ Ｐゴシック"/>
        <family val="3"/>
        <charset val="128"/>
      </rPr>
      <t>アセスルファムカリウム</t>
    </r>
    <phoneticPr fontId="11"/>
  </si>
  <si>
    <r>
      <rPr>
        <sz val="9"/>
        <rFont val="ＭＳ Ｐゴシック"/>
        <family val="3"/>
        <charset val="128"/>
      </rPr>
      <t>アセスルファム</t>
    </r>
    <r>
      <rPr>
        <sz val="9"/>
        <rFont val="Arial"/>
        <family val="2"/>
      </rPr>
      <t xml:space="preserve"> K</t>
    </r>
    <phoneticPr fontId="11"/>
  </si>
  <si>
    <t>Acesulfame Potassium</t>
  </si>
  <si>
    <r>
      <t>2000</t>
    </r>
    <r>
      <rPr>
        <sz val="9"/>
        <rFont val="ＭＳ Ｐゴシック"/>
        <family val="3"/>
        <charset val="128"/>
      </rPr>
      <t>年</t>
    </r>
    <r>
      <rPr>
        <sz val="9"/>
        <rFont val="Arial"/>
        <family val="2"/>
      </rPr>
      <t>4</t>
    </r>
    <r>
      <rPr>
        <sz val="9"/>
        <rFont val="ＭＳ Ｐゴシック"/>
        <family val="3"/>
        <charset val="128"/>
      </rPr>
      <t>月</t>
    </r>
    <r>
      <rPr>
        <sz val="9"/>
        <rFont val="Arial"/>
        <family val="2"/>
      </rPr>
      <t>25</t>
    </r>
    <r>
      <rPr>
        <sz val="9"/>
        <rFont val="ＭＳ Ｐゴシック"/>
        <family val="3"/>
        <charset val="128"/>
      </rPr>
      <t>日指定</t>
    </r>
    <rPh sb="4" eb="5">
      <t>ネン</t>
    </rPh>
    <rPh sb="6" eb="7">
      <t>ガツ</t>
    </rPh>
    <rPh sb="9" eb="10">
      <t>ニチ</t>
    </rPh>
    <rPh sb="10" eb="12">
      <t>シテイ</t>
    </rPh>
    <phoneticPr fontId="11"/>
  </si>
  <si>
    <r>
      <t>2003</t>
    </r>
    <r>
      <rPr>
        <sz val="9"/>
        <rFont val="ＭＳ Ｐゴシック"/>
        <family val="3"/>
        <charset val="128"/>
      </rPr>
      <t>年</t>
    </r>
    <r>
      <rPr>
        <sz val="9"/>
        <rFont val="Arial"/>
        <family val="2"/>
      </rPr>
      <t>8</t>
    </r>
    <r>
      <rPr>
        <sz val="9"/>
        <rFont val="ＭＳ Ｐゴシック"/>
        <family val="3"/>
        <charset val="128"/>
      </rPr>
      <t>月（府食</t>
    </r>
    <r>
      <rPr>
        <sz val="9"/>
        <rFont val="Arial"/>
        <family val="2"/>
      </rPr>
      <t>69</t>
    </r>
    <r>
      <rPr>
        <sz val="9"/>
        <rFont val="ＭＳ Ｐゴシック"/>
        <family val="3"/>
        <charset val="128"/>
      </rPr>
      <t>号）</t>
    </r>
    <phoneticPr fontId="11"/>
  </si>
  <si>
    <t>Acesulfame K</t>
    <phoneticPr fontId="11"/>
  </si>
  <si>
    <t>0 - 15</t>
    <phoneticPr fontId="11"/>
  </si>
  <si>
    <t>67-64-1</t>
  </si>
  <si>
    <r>
      <rPr>
        <sz val="9"/>
        <rFont val="ＭＳ Ｐゴシック"/>
        <family val="3"/>
        <charset val="128"/>
      </rPr>
      <t>アセトン</t>
    </r>
  </si>
  <si>
    <t>Acetone</t>
    <phoneticPr fontId="11"/>
  </si>
  <si>
    <r>
      <rPr>
        <sz val="9"/>
        <rFont val="ＭＳ Ｐゴシック"/>
        <family val="3"/>
        <charset val="128"/>
      </rPr>
      <t>製造用剤</t>
    </r>
    <rPh sb="0" eb="2">
      <t>セイゾウ</t>
    </rPh>
    <rPh sb="2" eb="3">
      <t>ヨウ</t>
    </rPh>
    <rPh sb="3" eb="4">
      <t>ザイ</t>
    </rPh>
    <phoneticPr fontId="11"/>
  </si>
  <si>
    <t>2-Propanone</t>
    <phoneticPr fontId="11"/>
  </si>
  <si>
    <t>3-Hydroxy-2-Butanone</t>
    <phoneticPr fontId="11"/>
  </si>
  <si>
    <r>
      <rPr>
        <sz val="9"/>
        <rFont val="ＭＳ Ｐゴシック"/>
        <family val="3"/>
        <charset val="128"/>
      </rPr>
      <t>現在の使用を認める</t>
    </r>
    <rPh sb="0" eb="2">
      <t>ゲンザイ</t>
    </rPh>
    <rPh sb="3" eb="5">
      <t>シヨウ</t>
    </rPh>
    <rPh sb="6" eb="7">
      <t>ミト</t>
    </rPh>
    <phoneticPr fontId="11"/>
  </si>
  <si>
    <r>
      <rPr>
        <sz val="9"/>
        <rFont val="ＭＳ Ｐゴシック"/>
        <family val="3"/>
        <charset val="128"/>
      </rPr>
      <t>香料として使用の場合、現在の摂取量においては安全性の懸念はない。</t>
    </r>
    <rPh sb="0" eb="2">
      <t>コウリョウ</t>
    </rPh>
    <rPh sb="5" eb="7">
      <t>シヨウ</t>
    </rPh>
    <rPh sb="8" eb="10">
      <t>バアイ</t>
    </rPh>
    <rPh sb="11" eb="13">
      <t>ゲンザイ</t>
    </rPh>
    <rPh sb="14" eb="17">
      <t>セッシュリョウ</t>
    </rPh>
    <rPh sb="22" eb="25">
      <t>アンゼンセイ</t>
    </rPh>
    <rPh sb="26" eb="28">
      <t>ケネン</t>
    </rPh>
    <phoneticPr fontId="11"/>
  </si>
  <si>
    <r>
      <rPr>
        <sz val="9"/>
        <rFont val="ＭＳ Ｐゴシック"/>
        <family val="3"/>
        <charset val="128"/>
      </rPr>
      <t>抽出溶剤、香料</t>
    </r>
    <rPh sb="0" eb="2">
      <t>チュウシュツ</t>
    </rPh>
    <rPh sb="2" eb="4">
      <t>ヨウザイ</t>
    </rPh>
    <rPh sb="5" eb="7">
      <t>コウリョウ</t>
    </rPh>
    <phoneticPr fontId="11"/>
  </si>
  <si>
    <t>302-72-7</t>
    <phoneticPr fontId="11"/>
  </si>
  <si>
    <r>
      <t>DL-</t>
    </r>
    <r>
      <rPr>
        <sz val="9"/>
        <rFont val="ＭＳ Ｐゴシック"/>
        <family val="3"/>
        <charset val="128"/>
      </rPr>
      <t>アラニン</t>
    </r>
    <phoneticPr fontId="11"/>
  </si>
  <si>
    <r>
      <rPr>
        <sz val="9"/>
        <rFont val="ＭＳ Ｐゴシック"/>
        <family val="3"/>
        <charset val="128"/>
      </rPr>
      <t>アラニン</t>
    </r>
    <phoneticPr fontId="11"/>
  </si>
  <si>
    <t>DL-Alanine</t>
    <phoneticPr fontId="11"/>
  </si>
  <si>
    <t>7757-83-7</t>
    <phoneticPr fontId="11"/>
  </si>
  <si>
    <r>
      <rPr>
        <sz val="9"/>
        <rFont val="ＭＳ Ｐゴシック"/>
        <family val="3"/>
        <charset val="128"/>
      </rPr>
      <t>亜硫酸ナトリウム　</t>
    </r>
  </si>
  <si>
    <r>
      <rPr>
        <sz val="9"/>
        <rFont val="ＭＳ Ｐゴシック"/>
        <family val="3"/>
        <charset val="128"/>
      </rPr>
      <t>亜硫酸ソーダ</t>
    </r>
    <rPh sb="0" eb="3">
      <t>アリュウサン</t>
    </rPh>
    <phoneticPr fontId="11"/>
  </si>
  <si>
    <t>Sodium Sulfite</t>
    <phoneticPr fontId="11"/>
  </si>
  <si>
    <r>
      <rPr>
        <sz val="9"/>
        <rFont val="ＭＳ Ｐゴシック"/>
        <family val="3"/>
        <charset val="128"/>
      </rPr>
      <t>酸化防止剤、漂白剤、保存料</t>
    </r>
    <rPh sb="10" eb="13">
      <t>ホゾンリョウ</t>
    </rPh>
    <phoneticPr fontId="11"/>
  </si>
  <si>
    <r>
      <rPr>
        <sz val="9"/>
        <rFont val="ＭＳ Ｐゴシック"/>
        <family val="3"/>
        <charset val="128"/>
      </rPr>
      <t>亜硫酸ナトリウム</t>
    </r>
    <phoneticPr fontId="11"/>
  </si>
  <si>
    <t>Disodium Sulfite</t>
    <phoneticPr fontId="11"/>
  </si>
  <si>
    <t>0 - 0.7</t>
    <phoneticPr fontId="11"/>
  </si>
  <si>
    <r>
      <rPr>
        <sz val="9"/>
        <rFont val="ＭＳ Ｐゴシック"/>
        <family val="3"/>
        <charset val="128"/>
      </rPr>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二酸化硫黄の</t>
    </r>
    <r>
      <rPr>
        <sz val="9"/>
        <rFont val="Arial"/>
        <family val="2"/>
      </rPr>
      <t xml:space="preserve"> Group ADI</t>
    </r>
    <r>
      <rPr>
        <sz val="9"/>
        <rFont val="ＭＳ Ｐゴシック"/>
        <family val="3"/>
        <charset val="128"/>
      </rPr>
      <t>（二酸化硫黄として計算）｡</t>
    </r>
    <rPh sb="0" eb="3">
      <t>アリュウサン</t>
    </rPh>
    <rPh sb="3" eb="5">
      <t>スイソ</t>
    </rPh>
    <rPh sb="13" eb="14">
      <t>ジュウ</t>
    </rPh>
    <rPh sb="32" eb="35">
      <t>アリュウサン</t>
    </rPh>
    <rPh sb="35" eb="37">
      <t>スイソ</t>
    </rPh>
    <rPh sb="44" eb="45">
      <t>ジュウ</t>
    </rPh>
    <rPh sb="61" eb="64">
      <t>アリュウサン</t>
    </rPh>
    <rPh sb="64" eb="66">
      <t>スイソ</t>
    </rPh>
    <rPh sb="74" eb="75">
      <t>ジュウ</t>
    </rPh>
    <rPh sb="84" eb="87">
      <t>アリュウサン</t>
    </rPh>
    <rPh sb="120" eb="121">
      <t>2</t>
    </rPh>
    <rPh sb="121" eb="123">
      <t>サンカ</t>
    </rPh>
    <rPh sb="123" eb="125">
      <t>イオウ</t>
    </rPh>
    <rPh sb="128" eb="130">
      <t>ケイサン</t>
    </rPh>
    <phoneticPr fontId="11"/>
  </si>
  <si>
    <r>
      <rPr>
        <sz val="9"/>
        <rFont val="ＭＳ Ｐゴシック"/>
        <family val="3"/>
        <charset val="128"/>
      </rPr>
      <t>褐変防止剤、酸化防止剤、保存料</t>
    </r>
    <rPh sb="0" eb="1">
      <t>カツ</t>
    </rPh>
    <rPh sb="1" eb="2">
      <t>ヘン</t>
    </rPh>
    <rPh sb="2" eb="4">
      <t>ボウシ</t>
    </rPh>
    <rPh sb="4" eb="5">
      <t>ザイ</t>
    </rPh>
    <rPh sb="6" eb="8">
      <t>サンカ</t>
    </rPh>
    <rPh sb="8" eb="11">
      <t>ボウシザイ</t>
    </rPh>
    <phoneticPr fontId="11"/>
  </si>
  <si>
    <t>4320-30-3</t>
    <phoneticPr fontId="11"/>
  </si>
  <si>
    <r>
      <t>L-</t>
    </r>
    <r>
      <rPr>
        <sz val="9"/>
        <rFont val="ＭＳ Ｐゴシック"/>
        <family val="3"/>
        <charset val="128"/>
      </rPr>
      <t>アルギニン</t>
    </r>
    <r>
      <rPr>
        <sz val="9"/>
        <rFont val="Arial"/>
        <family val="2"/>
      </rPr>
      <t>L-</t>
    </r>
    <r>
      <rPr>
        <sz val="9"/>
        <rFont val="ＭＳ Ｐゴシック"/>
        <family val="3"/>
        <charset val="128"/>
      </rPr>
      <t>グルタミン酸塩</t>
    </r>
    <rPh sb="14" eb="15">
      <t>サン</t>
    </rPh>
    <rPh sb="15" eb="16">
      <t>エン</t>
    </rPh>
    <phoneticPr fontId="11"/>
  </si>
  <si>
    <r>
      <t>L-Arginine</t>
    </r>
    <r>
      <rPr>
        <sz val="9"/>
        <rFont val="ＭＳ Ｐゴシック"/>
        <family val="3"/>
        <charset val="128"/>
      </rPr>
      <t>　</t>
    </r>
    <r>
      <rPr>
        <sz val="9"/>
        <rFont val="Arial"/>
        <family val="2"/>
      </rPr>
      <t>L-Glutamate</t>
    </r>
    <phoneticPr fontId="11"/>
  </si>
  <si>
    <r>
      <rPr>
        <sz val="9"/>
        <rFont val="ＭＳ Ｐゴシック"/>
        <family val="3"/>
        <charset val="128"/>
      </rPr>
      <t>酸味料、強化剤</t>
    </r>
    <rPh sb="0" eb="2">
      <t>サンミ</t>
    </rPh>
    <rPh sb="2" eb="3">
      <t>リョウ</t>
    </rPh>
    <rPh sb="4" eb="6">
      <t>キョウカ</t>
    </rPh>
    <rPh sb="6" eb="7">
      <t>ザイ</t>
    </rPh>
    <phoneticPr fontId="11"/>
  </si>
  <si>
    <t>9005-38-3</t>
  </si>
  <si>
    <r>
      <rPr>
        <sz val="9"/>
        <rFont val="ＭＳ Ｐゴシック"/>
        <family val="3"/>
        <charset val="128"/>
      </rPr>
      <t>アルギン酸ナトリウム</t>
    </r>
  </si>
  <si>
    <t>Sodium Alginate</t>
    <phoneticPr fontId="11"/>
  </si>
  <si>
    <r>
      <rPr>
        <sz val="9"/>
        <rFont val="ＭＳ Ｐゴシック"/>
        <family val="3"/>
        <charset val="128"/>
      </rPr>
      <t>増粘剤</t>
    </r>
    <rPh sb="0" eb="1">
      <t>ゾウ</t>
    </rPh>
    <rPh sb="1" eb="2">
      <t>ネン</t>
    </rPh>
    <rPh sb="2" eb="3">
      <t>ザイ</t>
    </rPh>
    <phoneticPr fontId="11"/>
  </si>
  <si>
    <t>Sodium Alginate</t>
  </si>
  <si>
    <r>
      <rPr>
        <sz val="9"/>
        <rFont val="ＭＳ Ｐゴシック"/>
        <family val="3"/>
        <charset val="128"/>
      </rPr>
      <t>特定しない</t>
    </r>
    <phoneticPr fontId="11"/>
  </si>
  <si>
    <r>
      <rPr>
        <sz val="9"/>
        <rFont val="ＭＳ Ｐゴシック"/>
        <family val="3"/>
        <charset val="128"/>
      </rPr>
      <t>安定剤、増粘剤、ゲル化剤、乳化剤</t>
    </r>
    <rPh sb="0" eb="3">
      <t>アンテイザイ</t>
    </rPh>
    <rPh sb="4" eb="5">
      <t>ゾウ</t>
    </rPh>
    <rPh sb="5" eb="6">
      <t>ネン</t>
    </rPh>
    <rPh sb="6" eb="7">
      <t>ザイ</t>
    </rPh>
    <rPh sb="10" eb="11">
      <t>カ</t>
    </rPh>
    <rPh sb="11" eb="12">
      <t>ザイ</t>
    </rPh>
    <rPh sb="13" eb="16">
      <t>ニュウカザイ</t>
    </rPh>
    <phoneticPr fontId="11"/>
  </si>
  <si>
    <t>9005-37-2</t>
  </si>
  <si>
    <r>
      <rPr>
        <sz val="9"/>
        <rFont val="ＭＳ Ｐゴシック"/>
        <family val="3"/>
        <charset val="128"/>
      </rPr>
      <t>アルギン酸プロピレングリコールエステル</t>
    </r>
  </si>
  <si>
    <t>Propylene Glycol Alginate</t>
  </si>
  <si>
    <t>Hydroxypropyl Alginate</t>
    <phoneticPr fontId="11"/>
  </si>
  <si>
    <t>Propane 1,2-Diol Alginate</t>
    <phoneticPr fontId="11"/>
  </si>
  <si>
    <t>0 - 70</t>
    <phoneticPr fontId="11"/>
  </si>
  <si>
    <r>
      <rPr>
        <sz val="9"/>
        <rFont val="ＭＳ Ｐゴシック"/>
        <family val="3"/>
        <charset val="128"/>
      </rPr>
      <t>安定剤、増粘剤、乳化剤</t>
    </r>
    <rPh sb="0" eb="3">
      <t>アンテイザイ</t>
    </rPh>
    <rPh sb="4" eb="5">
      <t>ゾウ</t>
    </rPh>
    <rPh sb="5" eb="6">
      <t>ネン</t>
    </rPh>
    <rPh sb="6" eb="7">
      <t>ザイ</t>
    </rPh>
    <rPh sb="8" eb="11">
      <t>ニュウカザイ</t>
    </rPh>
    <phoneticPr fontId="11"/>
  </si>
  <si>
    <t>65-85-0</t>
  </si>
  <si>
    <r>
      <rPr>
        <sz val="9"/>
        <rFont val="ＭＳ Ｐゴシック"/>
        <family val="3"/>
        <charset val="128"/>
      </rPr>
      <t>安息香酸</t>
    </r>
    <phoneticPr fontId="11"/>
  </si>
  <si>
    <t>Benzoic Acid</t>
  </si>
  <si>
    <r>
      <rPr>
        <sz val="9"/>
        <rFont val="ＭＳ Ｐゴシック"/>
        <family val="3"/>
        <charset val="128"/>
      </rPr>
      <t>保存料</t>
    </r>
    <rPh sb="0" eb="3">
      <t>ホゾンリョウ</t>
    </rPh>
    <phoneticPr fontId="11"/>
  </si>
  <si>
    <r>
      <rPr>
        <sz val="9"/>
        <rFont val="ＭＳ Ｐゴシック"/>
        <family val="3"/>
        <charset val="128"/>
      </rPr>
      <t>安息香酸</t>
    </r>
  </si>
  <si>
    <t>Benzenecarboxylic Acid</t>
    <phoneticPr fontId="11"/>
  </si>
  <si>
    <t>Carboxybenzene</t>
    <phoneticPr fontId="11"/>
  </si>
  <si>
    <t>0 - 20</t>
    <phoneticPr fontId="11"/>
  </si>
  <si>
    <t>Group ADI</t>
  </si>
  <si>
    <r>
      <rPr>
        <sz val="9"/>
        <rFont val="ＭＳ Ｐゴシック"/>
        <family val="3"/>
        <charset val="128"/>
      </rPr>
      <t>安息香酸、安息香酸塩（カルシウム、カリウム、ナトリウム）、ベンズアルデヒド、酢酸ベンジル、ベンジルアルコール及び安息香酸ベンジルの</t>
    </r>
    <r>
      <rPr>
        <sz val="9"/>
        <rFont val="Arial"/>
        <family val="2"/>
      </rPr>
      <t xml:space="preserve"> Group ADI</t>
    </r>
    <r>
      <rPr>
        <sz val="9"/>
        <rFont val="ＭＳ Ｐゴシック"/>
        <family val="3"/>
        <charset val="128"/>
      </rPr>
      <t>（安息香酸として）（</t>
    </r>
    <r>
      <rPr>
        <sz val="9"/>
        <rFont val="Arial"/>
        <family val="2"/>
      </rPr>
      <t>1996</t>
    </r>
    <r>
      <rPr>
        <sz val="9"/>
        <rFont val="ＭＳ Ｐゴシック"/>
        <family val="3"/>
        <charset val="128"/>
      </rPr>
      <t>年）；　香料として使用の場合、現在の摂取量においては安全性の懸念はない</t>
    </r>
    <r>
      <rPr>
        <sz val="9"/>
        <rFont val="Arial"/>
        <family val="2"/>
      </rPr>
      <t>(2002</t>
    </r>
    <r>
      <rPr>
        <sz val="9"/>
        <rFont val="ＭＳ Ｐゴシック"/>
        <family val="3"/>
        <charset val="128"/>
      </rPr>
      <t>年）。第</t>
    </r>
    <r>
      <rPr>
        <sz val="9"/>
        <rFont val="Arial"/>
        <family val="2"/>
      </rPr>
      <t>92</t>
    </r>
    <r>
      <rPr>
        <sz val="9"/>
        <rFont val="ＭＳ Ｐゴシック"/>
        <family val="3"/>
        <charset val="128"/>
      </rPr>
      <t>回会議（</t>
    </r>
    <r>
      <rPr>
        <sz val="9"/>
        <rFont val="Arial"/>
        <family val="2"/>
      </rPr>
      <t>2021</t>
    </r>
    <r>
      <rPr>
        <sz val="9"/>
        <rFont val="ＭＳ Ｐゴシック"/>
        <family val="3"/>
        <charset val="128"/>
      </rPr>
      <t>年）で</t>
    </r>
    <r>
      <rPr>
        <sz val="9"/>
        <rFont val="Arial"/>
        <family val="2"/>
      </rPr>
      <t>Group ADI(0-5 mg/kg</t>
    </r>
    <r>
      <rPr>
        <sz val="9"/>
        <rFont val="ＭＳ Ｐゴシック"/>
        <family val="3"/>
        <charset val="128"/>
      </rPr>
      <t>体重）が変更された。</t>
    </r>
    <rPh sb="89" eb="90">
      <t>ネン</t>
    </rPh>
    <rPh sb="93" eb="95">
      <t>コウリョウ</t>
    </rPh>
    <rPh sb="98" eb="100">
      <t>シヨウ</t>
    </rPh>
    <rPh sb="101" eb="103">
      <t>バアイ</t>
    </rPh>
    <rPh sb="104" eb="106">
      <t>ゲンザイ</t>
    </rPh>
    <rPh sb="107" eb="110">
      <t>セッシュリョウ</t>
    </rPh>
    <rPh sb="115" eb="118">
      <t>アンゼンセイ</t>
    </rPh>
    <rPh sb="119" eb="121">
      <t>ケネン</t>
    </rPh>
    <rPh sb="129" eb="130">
      <t>ネン</t>
    </rPh>
    <phoneticPr fontId="11"/>
  </si>
  <si>
    <r>
      <rPr>
        <sz val="9"/>
        <rFont val="ＭＳ Ｐゴシック"/>
        <family val="3"/>
        <charset val="128"/>
      </rPr>
      <t>保存料、香料</t>
    </r>
    <rPh sb="0" eb="3">
      <t>ホゾンリョウ</t>
    </rPh>
    <rPh sb="4" eb="6">
      <t>コウリョウ</t>
    </rPh>
    <phoneticPr fontId="11"/>
  </si>
  <si>
    <t>532-32-1</t>
  </si>
  <si>
    <r>
      <rPr>
        <sz val="9"/>
        <rFont val="ＭＳ Ｐゴシック"/>
        <family val="3"/>
        <charset val="128"/>
      </rPr>
      <t>安息香酸ナトリウム</t>
    </r>
  </si>
  <si>
    <t>Sodium Benzoate</t>
  </si>
  <si>
    <t>安息香酸ナトリウム</t>
    <phoneticPr fontId="7"/>
  </si>
  <si>
    <t>Sodium Salt of Benzenecarboxylic Acid</t>
    <phoneticPr fontId="11"/>
  </si>
  <si>
    <t>Sodium Salt of Phenylcarboxylic Acid</t>
    <phoneticPr fontId="11"/>
  </si>
  <si>
    <r>
      <rPr>
        <sz val="9"/>
        <rFont val="ＭＳ Ｐゴシック"/>
        <family val="3"/>
        <charset val="128"/>
      </rPr>
      <t>安息香酸、安息香酸塩（カルシウム、カリウム、ナトリウム）、ベンズアルデヒド、酢酸ベンジル、ベンジルアルコール及び安息香酸ベンジルの</t>
    </r>
    <r>
      <rPr>
        <sz val="9"/>
        <rFont val="Arial"/>
        <family val="2"/>
      </rPr>
      <t xml:space="preserve"> Group ADI </t>
    </r>
    <r>
      <rPr>
        <sz val="9"/>
        <rFont val="ＭＳ Ｐゴシック"/>
        <family val="3"/>
        <charset val="128"/>
      </rPr>
      <t>（安息香酸として）</t>
    </r>
    <r>
      <rPr>
        <sz val="9"/>
        <rFont val="Arial"/>
        <family val="2"/>
      </rPr>
      <t>(1996</t>
    </r>
    <r>
      <rPr>
        <sz val="9"/>
        <rFont val="ＭＳ Ｐゴシック"/>
        <family val="3"/>
        <charset val="128"/>
      </rPr>
      <t>年）は</t>
    </r>
    <r>
      <rPr>
        <sz val="9"/>
        <rFont val="Arial"/>
        <family val="2"/>
      </rPr>
      <t>57</t>
    </r>
    <r>
      <rPr>
        <sz val="9"/>
        <rFont val="ＭＳ Ｐゴシック"/>
        <family val="3"/>
        <charset val="128"/>
      </rPr>
      <t>回会議（</t>
    </r>
    <r>
      <rPr>
        <sz val="9"/>
        <rFont val="Arial"/>
        <family val="2"/>
      </rPr>
      <t>2001</t>
    </r>
    <r>
      <rPr>
        <sz val="9"/>
        <rFont val="ＭＳ Ｐゴシック"/>
        <family val="3"/>
        <charset val="128"/>
      </rPr>
      <t>年）において継続された。。第</t>
    </r>
    <r>
      <rPr>
        <sz val="9"/>
        <rFont val="Arial"/>
        <family val="2"/>
      </rPr>
      <t>92</t>
    </r>
    <r>
      <rPr>
        <sz val="9"/>
        <rFont val="ＭＳ Ｐゴシック"/>
        <family val="3"/>
        <charset val="128"/>
      </rPr>
      <t>回会議（</t>
    </r>
    <r>
      <rPr>
        <sz val="9"/>
        <rFont val="Arial"/>
        <family val="2"/>
      </rPr>
      <t>2021</t>
    </r>
    <r>
      <rPr>
        <sz val="9"/>
        <rFont val="ＭＳ Ｐゴシック"/>
        <family val="3"/>
        <charset val="128"/>
      </rPr>
      <t>年）で</t>
    </r>
    <r>
      <rPr>
        <sz val="9"/>
        <rFont val="Arial"/>
        <family val="2"/>
      </rPr>
      <t>Group ADI(0-5 mg/kg</t>
    </r>
    <r>
      <rPr>
        <sz val="9"/>
        <rFont val="ＭＳ Ｐゴシック"/>
        <family val="3"/>
        <charset val="128"/>
      </rPr>
      <t>体重）が変更された。</t>
    </r>
    <phoneticPr fontId="11"/>
  </si>
  <si>
    <t>7664-41-7</t>
  </si>
  <si>
    <r>
      <rPr>
        <sz val="9"/>
        <rFont val="ＭＳ Ｐゴシック"/>
        <family val="3"/>
        <charset val="128"/>
      </rPr>
      <t>アンモニア</t>
    </r>
    <phoneticPr fontId="11"/>
  </si>
  <si>
    <t>Ammonia</t>
    <phoneticPr fontId="11"/>
  </si>
  <si>
    <t>1336-21-6</t>
  </si>
  <si>
    <r>
      <rPr>
        <sz val="9"/>
        <rFont val="ＭＳ Ｐゴシック"/>
        <family val="3"/>
        <charset val="128"/>
      </rPr>
      <t>我が国ではアンモニアが指定添加物である。</t>
    </r>
    <rPh sb="0" eb="1">
      <t>ワ</t>
    </rPh>
    <rPh sb="2" eb="3">
      <t>クニ</t>
    </rPh>
    <rPh sb="11" eb="13">
      <t>シテイ</t>
    </rPh>
    <rPh sb="13" eb="16">
      <t>テンカブツ</t>
    </rPh>
    <phoneticPr fontId="11"/>
  </si>
  <si>
    <t>Ammonia  Solution</t>
    <phoneticPr fontId="11"/>
  </si>
  <si>
    <r>
      <rPr>
        <sz val="9"/>
        <rFont val="ＭＳ Ｐゴシック"/>
        <family val="3"/>
        <charset val="128"/>
      </rPr>
      <t>アンモニア水</t>
    </r>
    <rPh sb="5" eb="6">
      <t>スイ</t>
    </rPh>
    <phoneticPr fontId="11"/>
  </si>
  <si>
    <t>Aqueous Ammonia</t>
    <phoneticPr fontId="11"/>
  </si>
  <si>
    <r>
      <rPr>
        <sz val="9"/>
        <rFont val="ＭＳ Ｐゴシック"/>
        <family val="3"/>
        <charset val="128"/>
      </rPr>
      <t>制限しない</t>
    </r>
    <rPh sb="0" eb="2">
      <t>セイゲン</t>
    </rPh>
    <phoneticPr fontId="11"/>
  </si>
  <si>
    <r>
      <t xml:space="preserve">pH </t>
    </r>
    <r>
      <rPr>
        <sz val="9"/>
        <rFont val="ＭＳ Ｐゴシック"/>
        <family val="3"/>
        <charset val="128"/>
      </rPr>
      <t>調整剤</t>
    </r>
    <rPh sb="3" eb="6">
      <t>チョウセイザイ</t>
    </rPh>
    <phoneticPr fontId="11"/>
  </si>
  <si>
    <r>
      <rPr>
        <sz val="9"/>
        <rFont val="ＭＳ Ｐゴシック"/>
        <family val="3"/>
        <charset val="128"/>
      </rPr>
      <t>イオン交換樹脂</t>
    </r>
    <rPh sb="3" eb="5">
      <t>コウカン</t>
    </rPh>
    <rPh sb="5" eb="7">
      <t>ジュシ</t>
    </rPh>
    <phoneticPr fontId="11"/>
  </si>
  <si>
    <t>Ion Exchange Resin</t>
    <phoneticPr fontId="11"/>
  </si>
  <si>
    <t>73-32-5</t>
    <phoneticPr fontId="11"/>
  </si>
  <si>
    <r>
      <t>L-</t>
    </r>
    <r>
      <rPr>
        <sz val="9"/>
        <rFont val="ＭＳ Ｐゴシック"/>
        <family val="3"/>
        <charset val="128"/>
      </rPr>
      <t>イソロイシン</t>
    </r>
    <phoneticPr fontId="11"/>
  </si>
  <si>
    <t>L-Isoleucine</t>
    <phoneticPr fontId="11"/>
  </si>
  <si>
    <r>
      <rPr>
        <sz val="9"/>
        <rFont val="ＭＳ Ｐゴシック"/>
        <family val="3"/>
        <charset val="128"/>
      </rPr>
      <t>調味料、栄養強化剤</t>
    </r>
    <rPh sb="0" eb="3">
      <t>チョウミリョウ</t>
    </rPh>
    <rPh sb="4" eb="6">
      <t>エイヨウ</t>
    </rPh>
    <rPh sb="6" eb="9">
      <t>キョウカザイ</t>
    </rPh>
    <phoneticPr fontId="11"/>
  </si>
  <si>
    <t>4691-65-0</t>
  </si>
  <si>
    <r>
      <t>5'-</t>
    </r>
    <r>
      <rPr>
        <sz val="9"/>
        <rFont val="ＭＳ Ｐゴシック"/>
        <family val="3"/>
        <charset val="128"/>
      </rPr>
      <t>イノシン酸二ナトリウム</t>
    </r>
    <phoneticPr fontId="11"/>
  </si>
  <si>
    <r>
      <t>5'-</t>
    </r>
    <r>
      <rPr>
        <sz val="9"/>
        <rFont val="ＭＳ Ｐゴシック"/>
        <family val="3"/>
        <charset val="128"/>
      </rPr>
      <t>イノシン酸ナトリウム</t>
    </r>
    <rPh sb="7" eb="8">
      <t>サン</t>
    </rPh>
    <phoneticPr fontId="11"/>
  </si>
  <si>
    <t>Disodium 5'-Inosinate</t>
  </si>
  <si>
    <r>
      <rPr>
        <sz val="9"/>
        <rFont val="ＭＳ Ｐゴシック"/>
        <family val="3"/>
        <charset val="128"/>
      </rPr>
      <t>調味料、風味増強剤</t>
    </r>
    <rPh sb="0" eb="3">
      <t>チョウミリョウ</t>
    </rPh>
    <rPh sb="4" eb="6">
      <t>フウミ</t>
    </rPh>
    <rPh sb="6" eb="8">
      <t>ゾウキョウ</t>
    </rPh>
    <rPh sb="8" eb="9">
      <t>ザイ</t>
    </rPh>
    <phoneticPr fontId="11"/>
  </si>
  <si>
    <t>Disodium 5'-Inosinate</t>
    <phoneticPr fontId="11"/>
  </si>
  <si>
    <t>Disodium Inosine-5'-Monophosphate</t>
    <phoneticPr fontId="11"/>
  </si>
  <si>
    <t>Disodium Inosinate</t>
    <phoneticPr fontId="11"/>
  </si>
  <si>
    <r>
      <rPr>
        <sz val="9"/>
        <rFont val="ＭＳ Ｐゴシック"/>
        <family val="3"/>
        <charset val="128"/>
      </rPr>
      <t>イノシン酸及びそのカルシウム塩、カリウム塩、ナトリウム塩の</t>
    </r>
    <r>
      <rPr>
        <sz val="9"/>
        <rFont val="Arial"/>
        <family val="2"/>
      </rPr>
      <t>Group ADI (1985</t>
    </r>
    <r>
      <rPr>
        <sz val="9"/>
        <rFont val="ＭＳ Ｐゴシック"/>
        <family val="3"/>
        <charset val="128"/>
      </rPr>
      <t>年）</t>
    </r>
    <rPh sb="4" eb="5">
      <t>サン</t>
    </rPh>
    <rPh sb="5" eb="6">
      <t>オヨ</t>
    </rPh>
    <rPh sb="14" eb="15">
      <t>エン</t>
    </rPh>
    <rPh sb="20" eb="21">
      <t>エン</t>
    </rPh>
    <rPh sb="27" eb="28">
      <t>エン</t>
    </rPh>
    <rPh sb="44" eb="45">
      <t>ネン</t>
    </rPh>
    <phoneticPr fontId="11"/>
  </si>
  <si>
    <r>
      <rPr>
        <sz val="9"/>
        <rFont val="ＭＳ Ｐゴシック"/>
        <family val="3"/>
        <charset val="128"/>
      </rPr>
      <t>風味増強剤</t>
    </r>
    <rPh sb="0" eb="2">
      <t>フウミ</t>
    </rPh>
    <rPh sb="2" eb="5">
      <t>ゾウキョウザイ</t>
    </rPh>
    <phoneticPr fontId="11"/>
  </si>
  <si>
    <t>35554-44-0</t>
    <phoneticPr fontId="11"/>
  </si>
  <si>
    <r>
      <rPr>
        <sz val="9"/>
        <rFont val="ＭＳ Ｐゴシック"/>
        <family val="3"/>
        <charset val="128"/>
      </rPr>
      <t>イマザリル</t>
    </r>
    <phoneticPr fontId="11"/>
  </si>
  <si>
    <t>Imazalil</t>
    <phoneticPr fontId="11"/>
  </si>
  <si>
    <r>
      <rPr>
        <sz val="9"/>
        <rFont val="ＭＳ Ｐゴシック"/>
        <family val="3"/>
        <charset val="128"/>
      </rPr>
      <t>防かび剤</t>
    </r>
    <rPh sb="0" eb="1">
      <t>ボウ</t>
    </rPh>
    <rPh sb="3" eb="4">
      <t>ザイ</t>
    </rPh>
    <phoneticPr fontId="11"/>
  </si>
  <si>
    <r>
      <t>JECFA</t>
    </r>
    <r>
      <rPr>
        <sz val="9"/>
        <rFont val="ＭＳ Ｐゴシック"/>
        <family val="3"/>
        <charset val="128"/>
      </rPr>
      <t>では添加物としての項目はなく、農薬として</t>
    </r>
    <r>
      <rPr>
        <sz val="9"/>
        <rFont val="Arial"/>
        <family val="2"/>
      </rPr>
      <t>JMPR</t>
    </r>
    <r>
      <rPr>
        <sz val="9"/>
        <rFont val="ＭＳ Ｐゴシック"/>
        <family val="3"/>
        <charset val="128"/>
      </rPr>
      <t>に収載されている。</t>
    </r>
    <rPh sb="7" eb="10">
      <t>テンカブツ</t>
    </rPh>
    <rPh sb="14" eb="16">
      <t>コウモク</t>
    </rPh>
    <rPh sb="20" eb="22">
      <t>ノウヤク</t>
    </rPh>
    <rPh sb="30" eb="32">
      <t>シュウサイ</t>
    </rPh>
    <phoneticPr fontId="11"/>
  </si>
  <si>
    <t>3387-36-8</t>
    <phoneticPr fontId="11"/>
  </si>
  <si>
    <r>
      <t>5'-</t>
    </r>
    <r>
      <rPr>
        <sz val="9"/>
        <rFont val="ＭＳ Ｐゴシック"/>
        <family val="3"/>
        <charset val="128"/>
      </rPr>
      <t>ウリジル酸二ナトリウム</t>
    </r>
    <rPh sb="7" eb="8">
      <t>サン</t>
    </rPh>
    <rPh sb="8" eb="9">
      <t>ニ</t>
    </rPh>
    <phoneticPr fontId="11"/>
  </si>
  <si>
    <r>
      <rPr>
        <sz val="9"/>
        <rFont val="ＭＳ Ｐゴシック"/>
        <family val="3"/>
        <charset val="128"/>
      </rPr>
      <t>ウリジル酸ナトリウム</t>
    </r>
    <rPh sb="4" eb="5">
      <t>サン</t>
    </rPh>
    <phoneticPr fontId="11"/>
  </si>
  <si>
    <t>Disodium 5'-Uridylate</t>
    <phoneticPr fontId="11"/>
  </si>
  <si>
    <r>
      <rPr>
        <sz val="9"/>
        <rFont val="ＭＳ Ｐゴシック"/>
        <family val="3"/>
        <charset val="128"/>
      </rPr>
      <t>調味料</t>
    </r>
    <rPh sb="0" eb="2">
      <t>チョウミ</t>
    </rPh>
    <rPh sb="2" eb="3">
      <t>リョウ</t>
    </rPh>
    <phoneticPr fontId="11"/>
  </si>
  <si>
    <t>8050-30-4</t>
  </si>
  <si>
    <r>
      <rPr>
        <sz val="9"/>
        <color theme="1"/>
        <rFont val="ＭＳ Ｐゴシック"/>
        <family val="3"/>
        <charset val="128"/>
      </rPr>
      <t>エステルガム</t>
    </r>
  </si>
  <si>
    <t>Ester Gum</t>
    <phoneticPr fontId="11"/>
  </si>
  <si>
    <r>
      <rPr>
        <sz val="9"/>
        <color theme="1"/>
        <rFont val="ＭＳ Ｐゴシック"/>
        <family val="3"/>
        <charset val="128"/>
      </rPr>
      <t>指定添加物</t>
    </r>
    <rPh sb="0" eb="2">
      <t>シテイ</t>
    </rPh>
    <rPh sb="2" eb="5">
      <t>テンカブツ</t>
    </rPh>
    <phoneticPr fontId="11"/>
  </si>
  <si>
    <r>
      <rPr>
        <sz val="9"/>
        <color theme="1"/>
        <rFont val="ＭＳ Ｐゴシック"/>
        <family val="3"/>
        <charset val="128"/>
      </rPr>
      <t>ガムベース</t>
    </r>
    <phoneticPr fontId="11"/>
  </si>
  <si>
    <t>Glycerol Esters of Wood Rosin (GEWR)</t>
    <phoneticPr fontId="11"/>
  </si>
  <si>
    <r>
      <rPr>
        <sz val="9"/>
        <color theme="1"/>
        <rFont val="ＭＳ Ｐゴシック"/>
        <family val="3"/>
        <charset val="128"/>
      </rPr>
      <t>ウッドレジングリセリンエステル</t>
    </r>
    <r>
      <rPr>
        <sz val="9"/>
        <color theme="1"/>
        <rFont val="Arial"/>
        <family val="2"/>
      </rPr>
      <t>(GEWR)</t>
    </r>
    <phoneticPr fontId="11"/>
  </si>
  <si>
    <t>445(iii)</t>
  </si>
  <si>
    <t>0-25</t>
    <phoneticPr fontId="11"/>
  </si>
  <si>
    <r>
      <rPr>
        <sz val="9"/>
        <rFont val="ＭＳ Ｐゴシック"/>
        <family val="3"/>
        <charset val="128"/>
      </rPr>
      <t>第</t>
    </r>
    <r>
      <rPr>
        <sz val="9"/>
        <rFont val="Arial"/>
        <family val="2"/>
      </rPr>
      <t>46</t>
    </r>
    <r>
      <rPr>
        <sz val="9"/>
        <rFont val="ＭＳ Ｐゴシック"/>
        <family val="3"/>
        <charset val="128"/>
      </rPr>
      <t>回会議（</t>
    </r>
    <r>
      <rPr>
        <sz val="9"/>
        <rFont val="Arial"/>
        <family val="2"/>
      </rPr>
      <t>1996</t>
    </r>
    <r>
      <rPr>
        <sz val="9"/>
        <rFont val="ＭＳ Ｐゴシック"/>
        <family val="3"/>
        <charset val="128"/>
      </rPr>
      <t>）に</t>
    </r>
    <r>
      <rPr>
        <sz val="9"/>
        <rFont val="Arial"/>
        <family val="2"/>
      </rPr>
      <t xml:space="preserve">ADI 0-25 mg/kg </t>
    </r>
    <r>
      <rPr>
        <sz val="9"/>
        <rFont val="ＭＳ Ｐゴシック"/>
        <family val="3"/>
        <charset val="128"/>
      </rPr>
      <t>体重を設定し、第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）にはガムロジングリセリンエステル</t>
    </r>
    <r>
      <rPr>
        <sz val="9"/>
        <rFont val="Arial"/>
        <family val="2"/>
      </rPr>
      <t>(GEGR)</t>
    </r>
    <r>
      <rPr>
        <sz val="9"/>
        <rFont val="ＭＳ Ｐゴシック"/>
        <family val="3"/>
        <charset val="128"/>
      </rPr>
      <t>とウッドレジングリセリンエステル</t>
    </r>
    <r>
      <rPr>
        <sz val="9"/>
        <rFont val="Arial"/>
        <family val="2"/>
      </rPr>
      <t>(GEWR)</t>
    </r>
    <r>
      <rPr>
        <sz val="9"/>
        <rFont val="ＭＳ Ｐゴシック"/>
        <family val="3"/>
        <charset val="128"/>
      </rPr>
      <t>の暫定</t>
    </r>
    <r>
      <rPr>
        <sz val="9"/>
        <rFont val="Arial"/>
        <family val="2"/>
      </rPr>
      <t xml:space="preserve">Group ADI 0-12.5 mg/kg </t>
    </r>
    <r>
      <rPr>
        <sz val="9"/>
        <rFont val="ＭＳ Ｐゴシック"/>
        <family val="3"/>
        <charset val="128"/>
      </rPr>
      <t>体重に変更したが、第</t>
    </r>
    <r>
      <rPr>
        <sz val="9"/>
        <rFont val="Arial"/>
        <family val="2"/>
      </rPr>
      <t>77</t>
    </r>
    <r>
      <rPr>
        <sz val="9"/>
        <rFont val="ＭＳ Ｐゴシック"/>
        <family val="3"/>
        <charset val="128"/>
      </rPr>
      <t>回会議（</t>
    </r>
    <r>
      <rPr>
        <sz val="9"/>
        <rFont val="Arial"/>
        <family val="2"/>
      </rPr>
      <t>2013</t>
    </r>
    <r>
      <rPr>
        <sz val="9"/>
        <rFont val="ＭＳ Ｐゴシック"/>
        <family val="3"/>
        <charset val="128"/>
      </rPr>
      <t>）では</t>
    </r>
    <r>
      <rPr>
        <sz val="9"/>
        <rFont val="Arial"/>
        <family val="2"/>
      </rPr>
      <t>GEGR</t>
    </r>
    <r>
      <rPr>
        <sz val="9"/>
        <rFont val="ＭＳ Ｐゴシック"/>
        <family val="3"/>
        <charset val="128"/>
      </rPr>
      <t>に関する要請データが提出されなかったため、</t>
    </r>
    <r>
      <rPr>
        <sz val="9"/>
        <rFont val="Arial"/>
        <family val="2"/>
      </rPr>
      <t>GEWR</t>
    </r>
    <r>
      <rPr>
        <sz val="9"/>
        <rFont val="ＭＳ Ｐゴシック"/>
        <family val="3"/>
        <charset val="128"/>
      </rPr>
      <t>に対し</t>
    </r>
    <r>
      <rPr>
        <sz val="9"/>
        <rFont val="Arial"/>
        <family val="2"/>
      </rPr>
      <t xml:space="preserve">ADI 0-25 mg/kg </t>
    </r>
    <r>
      <rPr>
        <sz val="9"/>
        <rFont val="ＭＳ Ｐゴシック"/>
        <family val="3"/>
        <charset val="128"/>
      </rPr>
      <t>体重を再設定した。</t>
    </r>
    <rPh sb="0" eb="1">
      <t>ダイ</t>
    </rPh>
    <rPh sb="3" eb="4">
      <t>カイ</t>
    </rPh>
    <rPh sb="4" eb="6">
      <t>カイギ</t>
    </rPh>
    <rPh sb="145" eb="146">
      <t>カン</t>
    </rPh>
    <rPh sb="148" eb="150">
      <t>ヨウセイ</t>
    </rPh>
    <rPh sb="154" eb="156">
      <t>テイシュツ</t>
    </rPh>
    <rPh sb="170" eb="171">
      <t>タイ</t>
    </rPh>
    <rPh sb="190" eb="193">
      <t>サイセッテイ</t>
    </rPh>
    <phoneticPr fontId="11"/>
  </si>
  <si>
    <r>
      <rPr>
        <sz val="9"/>
        <color theme="1"/>
        <rFont val="ＭＳ Ｐゴシック"/>
        <family val="3"/>
        <charset val="128"/>
      </rPr>
      <t>ガムベース、飲料中香料用の乳化剤・安定剤・濃度調整剤</t>
    </r>
    <rPh sb="6" eb="8">
      <t>インリョウ</t>
    </rPh>
    <rPh sb="8" eb="9">
      <t>チュウ</t>
    </rPh>
    <rPh sb="9" eb="11">
      <t>コウリョウ</t>
    </rPh>
    <rPh sb="11" eb="12">
      <t>ヨウ</t>
    </rPh>
    <rPh sb="13" eb="16">
      <t>ニュウカザイ</t>
    </rPh>
    <rPh sb="17" eb="20">
      <t>アンテイザイ</t>
    </rPh>
    <rPh sb="21" eb="23">
      <t>ノウド</t>
    </rPh>
    <rPh sb="23" eb="25">
      <t>チョウセイ</t>
    </rPh>
    <rPh sb="25" eb="26">
      <t>ザイ</t>
    </rPh>
    <phoneticPr fontId="11"/>
  </si>
  <si>
    <t>62-33-9</t>
  </si>
  <si>
    <r>
      <rPr>
        <sz val="9"/>
        <rFont val="ＭＳ Ｐゴシック"/>
        <family val="3"/>
        <charset val="128"/>
      </rPr>
      <t>エチレンジアミン四酢酸カルシウムニナトリウム</t>
    </r>
    <phoneticPr fontId="11"/>
  </si>
  <si>
    <r>
      <t>EDTA</t>
    </r>
    <r>
      <rPr>
        <sz val="9"/>
        <rFont val="ＭＳ Ｐゴシック"/>
        <family val="3"/>
        <charset val="128"/>
      </rPr>
      <t>カルシウム二ナトリウム</t>
    </r>
    <rPh sb="9" eb="10">
      <t>ニ</t>
    </rPh>
    <phoneticPr fontId="11"/>
  </si>
  <si>
    <t>Calcium Disodium Ethylenediaminetetraacetate</t>
  </si>
  <si>
    <t>Calcium Disodium Ethylenediaminetetraacetate</t>
    <phoneticPr fontId="11"/>
  </si>
  <si>
    <t>Calcium Disodium EDTA</t>
    <phoneticPr fontId="11"/>
  </si>
  <si>
    <t>Calcium Disodium (Ethylene- Dinitrio)-Tetraacetate</t>
    <phoneticPr fontId="11"/>
  </si>
  <si>
    <t>0 - 2.5</t>
    <phoneticPr fontId="11"/>
  </si>
  <si>
    <r>
      <t xml:space="preserve">EDTA </t>
    </r>
    <r>
      <rPr>
        <sz val="9"/>
        <rFont val="ＭＳ Ｐゴシック"/>
        <family val="3"/>
        <charset val="128"/>
      </rPr>
      <t>カルシウム二ナトリウム</t>
    </r>
    <r>
      <rPr>
        <vertAlign val="subscript"/>
        <sz val="9"/>
        <rFont val="Arial"/>
        <family val="2"/>
      </rPr>
      <t xml:space="preserve"> </t>
    </r>
    <r>
      <rPr>
        <sz val="9"/>
        <rFont val="ＭＳ Ｐゴシック"/>
        <family val="3"/>
        <charset val="128"/>
      </rPr>
      <t>として。食品に</t>
    </r>
    <r>
      <rPr>
        <sz val="9"/>
        <rFont val="Arial"/>
        <family val="2"/>
      </rPr>
      <t xml:space="preserve"> EDTA </t>
    </r>
    <r>
      <rPr>
        <sz val="9"/>
        <rFont val="ＭＳ Ｐゴシック"/>
        <family val="3"/>
        <charset val="128"/>
      </rPr>
      <t>二ナトリウム</t>
    </r>
    <r>
      <rPr>
        <vertAlign val="subscript"/>
        <sz val="9"/>
        <rFont val="Arial"/>
        <family val="2"/>
      </rPr>
      <t xml:space="preserve"> </t>
    </r>
    <r>
      <rPr>
        <sz val="9"/>
        <rFont val="ＭＳ Ｐゴシック"/>
        <family val="3"/>
        <charset val="128"/>
      </rPr>
      <t>の残留がないこと。</t>
    </r>
    <rPh sb="10" eb="11">
      <t>2</t>
    </rPh>
    <rPh sb="30" eb="31">
      <t>2</t>
    </rPh>
    <phoneticPr fontId="11"/>
  </si>
  <si>
    <r>
      <rPr>
        <sz val="9"/>
        <rFont val="ＭＳ Ｐゴシック"/>
        <family val="3"/>
        <charset val="128"/>
      </rPr>
      <t>酸化防止剤、保存料、金属封鎖剤</t>
    </r>
    <rPh sb="0" eb="2">
      <t>サンカ</t>
    </rPh>
    <rPh sb="2" eb="5">
      <t>ボウシザイ</t>
    </rPh>
    <rPh sb="6" eb="9">
      <t>ホゾンリョウ</t>
    </rPh>
    <rPh sb="10" eb="12">
      <t>キンゾク</t>
    </rPh>
    <rPh sb="12" eb="14">
      <t>フウサ</t>
    </rPh>
    <rPh sb="14" eb="15">
      <t>ザイ</t>
    </rPh>
    <phoneticPr fontId="11"/>
  </si>
  <si>
    <t>6381-92-6</t>
    <phoneticPr fontId="11"/>
  </si>
  <si>
    <r>
      <rPr>
        <sz val="9"/>
        <rFont val="ＭＳ Ｐゴシック"/>
        <family val="3"/>
        <charset val="128"/>
      </rPr>
      <t>エチレンジアミン四酢酸二ナトリウム</t>
    </r>
    <phoneticPr fontId="11"/>
  </si>
  <si>
    <r>
      <t>EDTA</t>
    </r>
    <r>
      <rPr>
        <sz val="9"/>
        <rFont val="ＭＳ Ｐゴシック"/>
        <family val="3"/>
        <charset val="128"/>
      </rPr>
      <t>二ナトリウム</t>
    </r>
    <rPh sb="4" eb="5">
      <t>ニ</t>
    </rPh>
    <phoneticPr fontId="11"/>
  </si>
  <si>
    <t>Disodium Ethylenediaminetetraacetate</t>
    <phoneticPr fontId="11"/>
  </si>
  <si>
    <t>Disodium Ethylenediaminetetraacetate</t>
  </si>
  <si>
    <t>Disodium Dihydrogen Ethylenediaminetetraacetate</t>
    <phoneticPr fontId="11"/>
  </si>
  <si>
    <t>Disodium EDTA</t>
    <phoneticPr fontId="11"/>
  </si>
  <si>
    <r>
      <t xml:space="preserve">EDTA </t>
    </r>
    <r>
      <rPr>
        <sz val="9"/>
        <rFont val="ＭＳ Ｐゴシック"/>
        <family val="3"/>
        <charset val="128"/>
      </rPr>
      <t>二ナトリウム</t>
    </r>
    <r>
      <rPr>
        <vertAlign val="subscript"/>
        <sz val="9"/>
        <rFont val="Arial"/>
        <family val="2"/>
      </rPr>
      <t xml:space="preserve"> </t>
    </r>
    <r>
      <rPr>
        <sz val="9"/>
        <rFont val="ＭＳ Ｐゴシック"/>
        <family val="3"/>
        <charset val="128"/>
      </rPr>
      <t>として。食品に</t>
    </r>
    <r>
      <rPr>
        <sz val="9"/>
        <rFont val="Arial"/>
        <family val="2"/>
      </rPr>
      <t xml:space="preserve"> EDTA </t>
    </r>
    <r>
      <rPr>
        <sz val="9"/>
        <rFont val="ＭＳ Ｐゴシック"/>
        <family val="3"/>
        <charset val="128"/>
      </rPr>
      <t>二ナトリウム</t>
    </r>
    <r>
      <rPr>
        <vertAlign val="subscript"/>
        <sz val="9"/>
        <rFont val="Arial"/>
        <family val="2"/>
      </rPr>
      <t xml:space="preserve"> </t>
    </r>
    <r>
      <rPr>
        <sz val="9"/>
        <rFont val="ＭＳ Ｐゴシック"/>
        <family val="3"/>
        <charset val="128"/>
      </rPr>
      <t>の残留がないこと。</t>
    </r>
    <rPh sb="5" eb="6">
      <t>2</t>
    </rPh>
    <rPh sb="25" eb="26">
      <t>2</t>
    </rPh>
    <phoneticPr fontId="11"/>
  </si>
  <si>
    <r>
      <rPr>
        <sz val="9"/>
        <rFont val="ＭＳ Ｐゴシック"/>
        <family val="3"/>
        <charset val="128"/>
      </rPr>
      <t>酸化防止剤、保存料、シネルギスト、金属封鎖剤</t>
    </r>
    <rPh sb="0" eb="2">
      <t>サンカ</t>
    </rPh>
    <rPh sb="2" eb="5">
      <t>ボウシザイ</t>
    </rPh>
    <rPh sb="6" eb="9">
      <t>ホゾンリョウ</t>
    </rPh>
    <rPh sb="17" eb="19">
      <t>キンゾク</t>
    </rPh>
    <rPh sb="19" eb="21">
      <t>フウサ</t>
    </rPh>
    <rPh sb="21" eb="22">
      <t>ザイ</t>
    </rPh>
    <phoneticPr fontId="11"/>
  </si>
  <si>
    <t>89-65-6</t>
    <phoneticPr fontId="11"/>
  </si>
  <si>
    <r>
      <rPr>
        <sz val="9"/>
        <rFont val="ＭＳ Ｐゴシック"/>
        <family val="3"/>
        <charset val="128"/>
      </rPr>
      <t xml:space="preserve">エリソルビン酸
</t>
    </r>
    <phoneticPr fontId="11"/>
  </si>
  <si>
    <r>
      <rPr>
        <sz val="9"/>
        <rFont val="ＭＳ Ｐゴシック"/>
        <family val="3"/>
        <charset val="128"/>
      </rPr>
      <t>イソアスコルビン酸</t>
    </r>
    <rPh sb="8" eb="9">
      <t>サン</t>
    </rPh>
    <phoneticPr fontId="11"/>
  </si>
  <si>
    <t>Erythorbic Acid</t>
  </si>
  <si>
    <r>
      <rPr>
        <sz val="9"/>
        <rFont val="ＭＳ Ｐゴシック"/>
        <family val="3"/>
        <charset val="128"/>
      </rPr>
      <t>酸化防止剤、品質改良剤</t>
    </r>
    <rPh sb="0" eb="2">
      <t>サンカ</t>
    </rPh>
    <rPh sb="2" eb="4">
      <t>ボウシ</t>
    </rPh>
    <rPh sb="4" eb="5">
      <t>ザイ</t>
    </rPh>
    <rPh sb="6" eb="8">
      <t>ヒンシツ</t>
    </rPh>
    <rPh sb="8" eb="10">
      <t>カイリョウ</t>
    </rPh>
    <rPh sb="10" eb="11">
      <t>ザイ</t>
    </rPh>
    <phoneticPr fontId="11"/>
  </si>
  <si>
    <t>Isoascorbic Acid</t>
    <phoneticPr fontId="11"/>
  </si>
  <si>
    <t>D-Araboascorbic Acid</t>
    <phoneticPr fontId="11"/>
  </si>
  <si>
    <t>6381-77-7</t>
  </si>
  <si>
    <r>
      <rPr>
        <sz val="9"/>
        <rFont val="ＭＳ Ｐゴシック"/>
        <family val="3"/>
        <charset val="128"/>
      </rPr>
      <t>エリソルビン酸ナトリウム</t>
    </r>
    <phoneticPr fontId="11"/>
  </si>
  <si>
    <r>
      <rPr>
        <sz val="9"/>
        <rFont val="ＭＳ Ｐゴシック"/>
        <family val="3"/>
        <charset val="128"/>
      </rPr>
      <t>イソアスコルビン酸ナトリウム</t>
    </r>
    <rPh sb="8" eb="9">
      <t>サン</t>
    </rPh>
    <phoneticPr fontId="11"/>
  </si>
  <si>
    <t>Sodium Erythorbate</t>
  </si>
  <si>
    <r>
      <rPr>
        <sz val="9"/>
        <rFont val="ＭＳ Ｐゴシック"/>
        <family val="3"/>
        <charset val="128"/>
      </rPr>
      <t>酸化防止剤</t>
    </r>
    <rPh sb="0" eb="2">
      <t>サンカ</t>
    </rPh>
    <rPh sb="2" eb="4">
      <t>ボウシ</t>
    </rPh>
    <rPh sb="4" eb="5">
      <t>ザイ</t>
    </rPh>
    <phoneticPr fontId="11"/>
  </si>
  <si>
    <r>
      <rPr>
        <sz val="9"/>
        <rFont val="ＭＳ Ｐゴシック"/>
        <family val="3"/>
        <charset val="128"/>
      </rPr>
      <t>エリソルビン酸ナトリウム　</t>
    </r>
    <phoneticPr fontId="11"/>
  </si>
  <si>
    <t>Sodium isoascorbate</t>
    <phoneticPr fontId="11"/>
  </si>
  <si>
    <t>3-Keto-D-Gulofuranolactose Sodium Enolate Monohydrate</t>
    <phoneticPr fontId="11"/>
  </si>
  <si>
    <t>50-14-6</t>
    <phoneticPr fontId="11"/>
  </si>
  <si>
    <r>
      <rPr>
        <sz val="9"/>
        <rFont val="ＭＳ Ｐゴシック"/>
        <family val="3"/>
        <charset val="128"/>
      </rPr>
      <t>エルゴカルシフェロール</t>
    </r>
    <phoneticPr fontId="11"/>
  </si>
  <si>
    <r>
      <rPr>
        <sz val="9"/>
        <rFont val="ＭＳ Ｐゴシック"/>
        <family val="3"/>
        <charset val="128"/>
      </rPr>
      <t>ビタミン</t>
    </r>
    <r>
      <rPr>
        <sz val="9"/>
        <rFont val="Arial"/>
        <family val="2"/>
      </rPr>
      <t>D</t>
    </r>
    <r>
      <rPr>
        <vertAlign val="subscript"/>
        <sz val="9"/>
        <rFont val="Arial"/>
        <family val="2"/>
      </rPr>
      <t>2</t>
    </r>
    <phoneticPr fontId="11"/>
  </si>
  <si>
    <r>
      <rPr>
        <sz val="9"/>
        <rFont val="ＭＳ Ｐゴシック"/>
        <family val="3"/>
        <charset val="128"/>
      </rPr>
      <t>カルシフェロール</t>
    </r>
    <phoneticPr fontId="11"/>
  </si>
  <si>
    <t>Ergocalciferol</t>
    <phoneticPr fontId="11"/>
  </si>
  <si>
    <t>12125-02-9</t>
    <phoneticPr fontId="11"/>
  </si>
  <si>
    <r>
      <rPr>
        <sz val="9"/>
        <rFont val="ＭＳ Ｐゴシック"/>
        <family val="3"/>
        <charset val="128"/>
      </rPr>
      <t>塩化アンモニウム</t>
    </r>
    <phoneticPr fontId="11"/>
  </si>
  <si>
    <t>Ammonium Chloride</t>
  </si>
  <si>
    <r>
      <rPr>
        <sz val="9"/>
        <rFont val="ＭＳ Ｐゴシック"/>
        <family val="3"/>
        <charset val="128"/>
      </rPr>
      <t>膨張剤、イーストフード</t>
    </r>
    <rPh sb="0" eb="2">
      <t>ボウチョウ</t>
    </rPh>
    <rPh sb="2" eb="3">
      <t>ザイ</t>
    </rPh>
    <phoneticPr fontId="11"/>
  </si>
  <si>
    <t>Ammonium Muriate</t>
    <phoneticPr fontId="11"/>
  </si>
  <si>
    <r>
      <rPr>
        <sz val="9"/>
        <rFont val="ＭＳ Ｐゴシック"/>
        <family val="3"/>
        <charset val="128"/>
      </rPr>
      <t>制限しない</t>
    </r>
  </si>
  <si>
    <r>
      <rPr>
        <sz val="9"/>
        <rFont val="ＭＳ Ｐゴシック"/>
        <family val="3"/>
        <charset val="128"/>
      </rPr>
      <t>塩酸並びにそのマグネシウム、ナトリウム及びアンモニウム塩の</t>
    </r>
    <r>
      <rPr>
        <sz val="9"/>
        <rFont val="Arial"/>
        <family val="2"/>
      </rPr>
      <t xml:space="preserve"> Group ADI</t>
    </r>
    <r>
      <rPr>
        <sz val="9"/>
        <rFont val="ＭＳ Ｐゴシック"/>
        <family val="3"/>
        <charset val="128"/>
      </rPr>
      <t>。</t>
    </r>
    <phoneticPr fontId="11"/>
  </si>
  <si>
    <r>
      <rPr>
        <sz val="9"/>
        <rFont val="ＭＳ Ｐゴシック"/>
        <family val="3"/>
        <charset val="128"/>
      </rPr>
      <t>ドウ調整剤、イーストフード</t>
    </r>
    <rPh sb="2" eb="5">
      <t>チョウセイザイ</t>
    </rPh>
    <phoneticPr fontId="11"/>
  </si>
  <si>
    <t>7447-40-7</t>
    <phoneticPr fontId="11"/>
  </si>
  <si>
    <r>
      <rPr>
        <sz val="9"/>
        <rFont val="ＭＳ Ｐゴシック"/>
        <family val="3"/>
        <charset val="128"/>
      </rPr>
      <t>塩化カリウム</t>
    </r>
  </si>
  <si>
    <t>Potassium Chloride</t>
  </si>
  <si>
    <t>Sylvine</t>
    <phoneticPr fontId="11"/>
  </si>
  <si>
    <r>
      <rPr>
        <sz val="9"/>
        <rFont val="ＭＳ Ｐゴシック"/>
        <family val="3"/>
        <charset val="128"/>
      </rPr>
      <t>塩酸並びにそのマグネシウム、カリウム及びアンモニウム塩の</t>
    </r>
    <r>
      <rPr>
        <sz val="9"/>
        <rFont val="Arial"/>
        <family val="2"/>
      </rPr>
      <t xml:space="preserve"> Group ADI</t>
    </r>
    <r>
      <rPr>
        <sz val="9"/>
        <rFont val="ＭＳ Ｐゴシック"/>
        <family val="3"/>
        <charset val="128"/>
      </rPr>
      <t>。</t>
    </r>
    <phoneticPr fontId="11"/>
  </si>
  <si>
    <r>
      <rPr>
        <sz val="9"/>
        <rFont val="ＭＳ Ｐゴシック"/>
        <family val="3"/>
        <charset val="128"/>
      </rPr>
      <t>調味料、ゲル化剤、イーストフード</t>
    </r>
    <rPh sb="0" eb="3">
      <t>チョウミリョウ</t>
    </rPh>
    <rPh sb="6" eb="7">
      <t>カ</t>
    </rPh>
    <rPh sb="7" eb="8">
      <t>ザイ</t>
    </rPh>
    <phoneticPr fontId="11"/>
  </si>
  <si>
    <t>10043-52-4</t>
  </si>
  <si>
    <r>
      <rPr>
        <sz val="9"/>
        <rFont val="ＭＳ Ｐゴシック"/>
        <family val="3"/>
        <charset val="128"/>
      </rPr>
      <t>塩化カルシウム</t>
    </r>
    <phoneticPr fontId="11"/>
  </si>
  <si>
    <t>Calcium Chloride</t>
  </si>
  <si>
    <r>
      <rPr>
        <sz val="9"/>
        <rFont val="ＭＳ Ｐゴシック"/>
        <family val="3"/>
        <charset val="128"/>
      </rPr>
      <t>栄養強化剤、豆腐用凝固剤</t>
    </r>
    <rPh sb="0" eb="2">
      <t>エイヨウ</t>
    </rPh>
    <rPh sb="2" eb="4">
      <t>キョウカ</t>
    </rPh>
    <rPh sb="4" eb="5">
      <t>ザイ</t>
    </rPh>
    <rPh sb="6" eb="9">
      <t>トウフヨウ</t>
    </rPh>
    <rPh sb="9" eb="10">
      <t>ギョウ</t>
    </rPh>
    <rPh sb="10" eb="11">
      <t>カタ</t>
    </rPh>
    <rPh sb="11" eb="12">
      <t>ザイ</t>
    </rPh>
    <phoneticPr fontId="11"/>
  </si>
  <si>
    <r>
      <rPr>
        <sz val="9"/>
        <rFont val="ＭＳ Ｐゴシック"/>
        <family val="3"/>
        <charset val="128"/>
      </rPr>
      <t>固化剤</t>
    </r>
    <rPh sb="0" eb="1">
      <t>コ</t>
    </rPh>
    <rPh sb="1" eb="2">
      <t>カ</t>
    </rPh>
    <rPh sb="2" eb="3">
      <t>ザイ</t>
    </rPh>
    <phoneticPr fontId="11"/>
  </si>
  <si>
    <t>10025-77-1</t>
  </si>
  <si>
    <r>
      <rPr>
        <sz val="9"/>
        <rFont val="ＭＳ Ｐゴシック"/>
        <family val="3"/>
        <charset val="128"/>
      </rPr>
      <t>塩化第二鉄</t>
    </r>
    <rPh sb="0" eb="2">
      <t>エンカ</t>
    </rPh>
    <rPh sb="2" eb="4">
      <t>ダイニ</t>
    </rPh>
    <rPh sb="4" eb="5">
      <t>テツ</t>
    </rPh>
    <phoneticPr fontId="11"/>
  </si>
  <si>
    <t>Ferric Chloride</t>
    <phoneticPr fontId="11"/>
  </si>
  <si>
    <r>
      <rPr>
        <sz val="9"/>
        <rFont val="ＭＳ Ｐゴシック"/>
        <family val="3"/>
        <charset val="128"/>
      </rPr>
      <t>添加物（日本）（英語名）は別に</t>
    </r>
    <r>
      <rPr>
        <sz val="9"/>
        <rFont val="Arial"/>
        <family val="2"/>
      </rPr>
      <t>Ferric Chloride Hexahydrate</t>
    </r>
    <r>
      <rPr>
        <sz val="9"/>
        <rFont val="ＭＳ Ｐゴシック"/>
        <family val="3"/>
        <charset val="128"/>
      </rPr>
      <t>がある。</t>
    </r>
    <rPh sb="0" eb="3">
      <t>テンカブツ</t>
    </rPh>
    <rPh sb="13" eb="14">
      <t>ベツ</t>
    </rPh>
    <phoneticPr fontId="11"/>
  </si>
  <si>
    <t>7791-18-6</t>
  </si>
  <si>
    <r>
      <rPr>
        <sz val="9"/>
        <rFont val="ＭＳ Ｐゴシック"/>
        <family val="3"/>
        <charset val="128"/>
      </rPr>
      <t>塩化マグネシウム</t>
    </r>
  </si>
  <si>
    <t xml:space="preserve">Magnesium Chloride </t>
  </si>
  <si>
    <r>
      <rPr>
        <sz val="9"/>
        <rFont val="ＭＳ Ｐゴシック"/>
        <family val="3"/>
        <charset val="128"/>
      </rPr>
      <t>イーストフード、豆腐用凝固剤、栄養強化剤、製造用剤</t>
    </r>
    <rPh sb="8" eb="11">
      <t>トウフヨウ</t>
    </rPh>
    <rPh sb="11" eb="13">
      <t>ギョウコ</t>
    </rPh>
    <rPh sb="13" eb="14">
      <t>ザイ</t>
    </rPh>
    <rPh sb="15" eb="17">
      <t>エイヨウ</t>
    </rPh>
    <rPh sb="17" eb="20">
      <t>キョウカザイ</t>
    </rPh>
    <rPh sb="21" eb="23">
      <t>セイゾウ</t>
    </rPh>
    <rPh sb="23" eb="24">
      <t>ヨウ</t>
    </rPh>
    <rPh sb="24" eb="25">
      <t>ザイ</t>
    </rPh>
    <phoneticPr fontId="11"/>
  </si>
  <si>
    <r>
      <rPr>
        <sz val="9"/>
        <rFont val="ＭＳ Ｐゴシック"/>
        <family val="3"/>
        <charset val="128"/>
      </rPr>
      <t>塩化マグネシウム</t>
    </r>
    <phoneticPr fontId="11"/>
  </si>
  <si>
    <t>Magnesium Chloride Hexahydrate</t>
    <phoneticPr fontId="11"/>
  </si>
  <si>
    <r>
      <rPr>
        <sz val="9"/>
        <rFont val="ＭＳ Ｐゴシック"/>
        <family val="3"/>
        <charset val="128"/>
      </rPr>
      <t>塩酸並びにその塩類の</t>
    </r>
    <r>
      <rPr>
        <sz val="9"/>
        <rFont val="Arial"/>
        <family val="2"/>
      </rPr>
      <t>Group ADI</t>
    </r>
    <r>
      <rPr>
        <sz val="9"/>
        <rFont val="ＭＳ Ｐゴシック"/>
        <family val="3"/>
        <charset val="128"/>
      </rPr>
      <t>。</t>
    </r>
    <rPh sb="7" eb="8">
      <t>エン</t>
    </rPh>
    <rPh sb="8" eb="9">
      <t>ルイ</t>
    </rPh>
    <phoneticPr fontId="11"/>
  </si>
  <si>
    <r>
      <rPr>
        <sz val="9"/>
        <rFont val="ＭＳ Ｐゴシック"/>
        <family val="3"/>
        <charset val="128"/>
      </rPr>
      <t>固化剤、色調保持剤</t>
    </r>
    <rPh sb="0" eb="1">
      <t>コ</t>
    </rPh>
    <rPh sb="1" eb="2">
      <t>カ</t>
    </rPh>
    <rPh sb="2" eb="3">
      <t>ザイ</t>
    </rPh>
    <rPh sb="4" eb="6">
      <t>シキチョウ</t>
    </rPh>
    <rPh sb="6" eb="8">
      <t>ホジ</t>
    </rPh>
    <rPh sb="8" eb="9">
      <t>ザイ</t>
    </rPh>
    <phoneticPr fontId="11"/>
  </si>
  <si>
    <t>7647-01-0</t>
    <phoneticPr fontId="11"/>
  </si>
  <si>
    <r>
      <rPr>
        <sz val="9"/>
        <rFont val="ＭＳ Ｐゴシック"/>
        <family val="3"/>
        <charset val="128"/>
      </rPr>
      <t>塩酸</t>
    </r>
  </si>
  <si>
    <t>Hydrochloric Acid</t>
  </si>
  <si>
    <t>Muriatic Acid</t>
    <phoneticPr fontId="11"/>
  </si>
  <si>
    <r>
      <rPr>
        <sz val="9"/>
        <rFont val="ＭＳ Ｐゴシック"/>
        <family val="3"/>
        <charset val="128"/>
      </rPr>
      <t>酸</t>
    </r>
    <rPh sb="0" eb="1">
      <t>サン</t>
    </rPh>
    <phoneticPr fontId="11"/>
  </si>
  <si>
    <t>90-43-7</t>
    <phoneticPr fontId="11"/>
  </si>
  <si>
    <r>
      <rPr>
        <sz val="9"/>
        <rFont val="ＭＳ Ｐゴシック"/>
        <family val="3"/>
        <charset val="128"/>
      </rPr>
      <t>オルトフェニルフェノール</t>
    </r>
    <phoneticPr fontId="11"/>
  </si>
  <si>
    <t>OPP</t>
    <phoneticPr fontId="11"/>
  </si>
  <si>
    <t>o-Phenylphenol</t>
    <phoneticPr fontId="11"/>
  </si>
  <si>
    <t>2-Phenylphenol</t>
    <phoneticPr fontId="11"/>
  </si>
  <si>
    <r>
      <t>2-</t>
    </r>
    <r>
      <rPr>
        <sz val="9"/>
        <rFont val="ＭＳ Ｐゴシック"/>
        <family val="3"/>
        <charset val="128"/>
      </rPr>
      <t>フェニルフェノール</t>
    </r>
    <phoneticPr fontId="11"/>
  </si>
  <si>
    <t>2-Hydroxydiphenyl</t>
    <phoneticPr fontId="11"/>
  </si>
  <si>
    <t>o-Hydroxy Biphenyl</t>
    <phoneticPr fontId="11"/>
  </si>
  <si>
    <t>0 - 0.4</t>
    <phoneticPr fontId="11"/>
  </si>
  <si>
    <r>
      <rPr>
        <sz val="9"/>
        <rFont val="ＭＳ Ｐゴシック"/>
        <family val="3"/>
        <charset val="128"/>
      </rPr>
      <t>香料として使用の場合、現在の摂取量では安全性の懸念はない。</t>
    </r>
    <r>
      <rPr>
        <sz val="9"/>
        <rFont val="Arial"/>
        <family val="2"/>
      </rPr>
      <t>JMPR</t>
    </r>
    <r>
      <rPr>
        <sz val="9"/>
        <rFont val="ＭＳ Ｐゴシック"/>
        <family val="3"/>
        <charset val="128"/>
      </rPr>
      <t>は</t>
    </r>
    <r>
      <rPr>
        <sz val="9"/>
        <rFont val="Arial"/>
        <family val="2"/>
      </rPr>
      <t>1999</t>
    </r>
    <r>
      <rPr>
        <sz val="9"/>
        <rFont val="ＭＳ Ｐゴシック"/>
        <family val="3"/>
        <charset val="128"/>
      </rPr>
      <t>年にオルトフェニルフェノールの</t>
    </r>
    <r>
      <rPr>
        <sz val="9"/>
        <rFont val="Arial"/>
        <family val="2"/>
      </rPr>
      <t xml:space="preserve"> ADI 0-0.4 mg/kg </t>
    </r>
    <r>
      <rPr>
        <sz val="9"/>
        <rFont val="ＭＳ Ｐゴシック"/>
        <family val="3"/>
        <charset val="128"/>
      </rPr>
      <t>体重を設定した。</t>
    </r>
    <r>
      <rPr>
        <sz val="9"/>
        <rFont val="Arial"/>
        <family val="2"/>
      </rPr>
      <t>(FAO Plant Production and Protections Paper 153, Rome,1999)</t>
    </r>
    <rPh sb="5" eb="7">
      <t>シヨウ</t>
    </rPh>
    <rPh sb="8" eb="10">
      <t>バアイ</t>
    </rPh>
    <rPh sb="70" eb="72">
      <t>タイジュウ</t>
    </rPh>
    <phoneticPr fontId="11"/>
  </si>
  <si>
    <r>
      <rPr>
        <sz val="9"/>
        <rFont val="ＭＳ Ｐゴシック"/>
        <family val="3"/>
        <charset val="128"/>
      </rPr>
      <t>香料、保存料</t>
    </r>
    <rPh sb="0" eb="2">
      <t>コウリョウ</t>
    </rPh>
    <rPh sb="3" eb="6">
      <t>ホゾンリョウ</t>
    </rPh>
    <phoneticPr fontId="11"/>
  </si>
  <si>
    <t>132-27-4</t>
  </si>
  <si>
    <r>
      <rPr>
        <sz val="9"/>
        <rFont val="ＭＳ Ｐゴシック"/>
        <family val="3"/>
        <charset val="128"/>
      </rPr>
      <t>オルトフェニルフェノールナトリウム</t>
    </r>
    <phoneticPr fontId="11"/>
  </si>
  <si>
    <r>
      <t>OPP</t>
    </r>
    <r>
      <rPr>
        <sz val="9"/>
        <rFont val="ＭＳ Ｐゴシック"/>
        <family val="3"/>
        <charset val="128"/>
      </rPr>
      <t>ナトリウム</t>
    </r>
    <phoneticPr fontId="11"/>
  </si>
  <si>
    <t>Sodium o-Phenylphenate</t>
    <phoneticPr fontId="11"/>
  </si>
  <si>
    <r>
      <t xml:space="preserve">Sodium  </t>
    </r>
    <r>
      <rPr>
        <i/>
        <sz val="9"/>
        <rFont val="Arial"/>
        <family val="2"/>
      </rPr>
      <t>o</t>
    </r>
    <r>
      <rPr>
        <sz val="9"/>
        <rFont val="Arial"/>
        <family val="2"/>
      </rPr>
      <t>-Phenylphenol</t>
    </r>
    <phoneticPr fontId="11"/>
  </si>
  <si>
    <r>
      <t>o-</t>
    </r>
    <r>
      <rPr>
        <sz val="9"/>
        <rFont val="ＭＳ Ｐゴシック"/>
        <family val="3"/>
        <charset val="128"/>
      </rPr>
      <t>フェニルフェノールナトリウム　</t>
    </r>
    <phoneticPr fontId="11"/>
  </si>
  <si>
    <t xml:space="preserve">Sodium o-Phenylphenolate </t>
    <phoneticPr fontId="11"/>
  </si>
  <si>
    <t>0 - 0.2</t>
    <phoneticPr fontId="11"/>
  </si>
  <si>
    <r>
      <rPr>
        <sz val="9"/>
        <rFont val="ＭＳ Ｐゴシック"/>
        <family val="3"/>
        <charset val="128"/>
      </rPr>
      <t>条件つきで</t>
    </r>
    <r>
      <rPr>
        <sz val="9"/>
        <rFont val="Arial"/>
        <family val="2"/>
      </rPr>
      <t xml:space="preserve"> 0.2-1.0 mg/kg </t>
    </r>
    <r>
      <rPr>
        <sz val="9"/>
        <rFont val="ＭＳ Ｐゴシック"/>
        <family val="3"/>
        <charset val="128"/>
      </rPr>
      <t>体重</t>
    </r>
    <rPh sb="20" eb="22">
      <t>タイジュウ</t>
    </rPh>
    <phoneticPr fontId="11"/>
  </si>
  <si>
    <r>
      <t>JMPR</t>
    </r>
    <r>
      <rPr>
        <sz val="9"/>
        <rFont val="ＭＳ Ｐゴシック"/>
        <family val="3"/>
        <charset val="128"/>
      </rPr>
      <t>は</t>
    </r>
    <r>
      <rPr>
        <sz val="9"/>
        <rFont val="Arial"/>
        <family val="2"/>
      </rPr>
      <t>1999</t>
    </r>
    <r>
      <rPr>
        <sz val="9"/>
        <rFont val="ＭＳ Ｐゴシック"/>
        <family val="3"/>
        <charset val="128"/>
      </rPr>
      <t>年にオルトフェニルフェノールの</t>
    </r>
    <r>
      <rPr>
        <sz val="9"/>
        <rFont val="Arial"/>
        <family val="2"/>
      </rPr>
      <t xml:space="preserve">ADI 0-0.4 mg/kg </t>
    </r>
    <r>
      <rPr>
        <sz val="9"/>
        <rFont val="ＭＳ Ｐゴシック"/>
        <family val="3"/>
        <charset val="128"/>
      </rPr>
      <t>体重を設定したが、オルトフェニルフェノールナトリウムについては設定されなかった。</t>
    </r>
    <r>
      <rPr>
        <sz val="9"/>
        <rFont val="Arial"/>
        <family val="2"/>
      </rPr>
      <t>(FAO Plant Production and Protections Paper 153, Rome,1999)</t>
    </r>
    <rPh sb="40" eb="42">
      <t>タイジュウ</t>
    </rPh>
    <rPh sb="71" eb="73">
      <t>セッテイ</t>
    </rPh>
    <phoneticPr fontId="11"/>
  </si>
  <si>
    <r>
      <rPr>
        <sz val="9"/>
        <rFont val="ＭＳ Ｐゴシック"/>
        <family val="3"/>
        <charset val="128"/>
      </rPr>
      <t>保存料（果物、野菜類の防かび剤としてのポストハーベスト）</t>
    </r>
    <rPh sb="0" eb="3">
      <t>ホゾンリョウ</t>
    </rPh>
    <rPh sb="4" eb="6">
      <t>クダモノ</t>
    </rPh>
    <rPh sb="7" eb="9">
      <t>ヤサイ</t>
    </rPh>
    <rPh sb="9" eb="10">
      <t>ルイ</t>
    </rPh>
    <rPh sb="11" eb="12">
      <t>ボウ</t>
    </rPh>
    <rPh sb="14" eb="15">
      <t>ザイ</t>
    </rPh>
    <phoneticPr fontId="11"/>
  </si>
  <si>
    <t>143-19-1</t>
    <phoneticPr fontId="11"/>
  </si>
  <si>
    <r>
      <rPr>
        <sz val="9"/>
        <rFont val="ＭＳ Ｐゴシック"/>
        <family val="3"/>
        <charset val="128"/>
      </rPr>
      <t>オレイン酸ナトリウム</t>
    </r>
  </si>
  <si>
    <t>Sodium Oleate</t>
    <phoneticPr fontId="11"/>
  </si>
  <si>
    <r>
      <rPr>
        <sz val="9"/>
        <rFont val="ＭＳ Ｐゴシック"/>
        <family val="3"/>
        <charset val="128"/>
      </rPr>
      <t>被膜剤</t>
    </r>
    <rPh sb="0" eb="2">
      <t>ヒマク</t>
    </rPh>
    <rPh sb="2" eb="3">
      <t>ザイ</t>
    </rPh>
    <phoneticPr fontId="11"/>
  </si>
  <si>
    <t>Salts of Oleic Acids (Calcium, Potassium, Sodium)</t>
    <phoneticPr fontId="11"/>
  </si>
  <si>
    <r>
      <rPr>
        <sz val="9"/>
        <rFont val="ＭＳ Ｐゴシック"/>
        <family val="3"/>
        <charset val="128"/>
      </rPr>
      <t>オレイン酸塩（カルシウム、カリウム、ナトリウム）類</t>
    </r>
    <rPh sb="5" eb="6">
      <t>シオ</t>
    </rPh>
    <rPh sb="24" eb="25">
      <t>ルイ</t>
    </rPh>
    <phoneticPr fontId="11"/>
  </si>
  <si>
    <r>
      <rPr>
        <sz val="9"/>
        <rFont val="ＭＳ Ｐゴシック"/>
        <family val="3"/>
        <charset val="128"/>
      </rPr>
      <t>オレイン酸の塩類（カルシウム、カリウム、ナトリウム）の</t>
    </r>
    <r>
      <rPr>
        <sz val="9"/>
        <rFont val="Arial"/>
        <family val="2"/>
      </rPr>
      <t xml:space="preserve"> Group ADI </t>
    </r>
    <r>
      <rPr>
        <sz val="9"/>
        <rFont val="ＭＳ Ｐゴシック"/>
        <family val="3"/>
        <charset val="128"/>
      </rPr>
      <t>（</t>
    </r>
    <r>
      <rPr>
        <sz val="9"/>
        <rFont val="Arial"/>
        <family val="2"/>
      </rPr>
      <t>1988</t>
    </r>
    <r>
      <rPr>
        <sz val="9"/>
        <rFont val="ＭＳ Ｐゴシック"/>
        <family val="3"/>
        <charset val="128"/>
      </rPr>
      <t>年）は、第</t>
    </r>
    <r>
      <rPr>
        <sz val="9"/>
        <rFont val="Arial"/>
        <family val="2"/>
      </rPr>
      <t>51</t>
    </r>
    <r>
      <rPr>
        <sz val="9"/>
        <rFont val="ＭＳ Ｐゴシック"/>
        <family val="3"/>
        <charset val="128"/>
      </rPr>
      <t>回会議</t>
    </r>
    <r>
      <rPr>
        <sz val="9"/>
        <rFont val="Arial"/>
        <family val="2"/>
      </rPr>
      <t>(1998</t>
    </r>
    <r>
      <rPr>
        <sz val="9"/>
        <rFont val="ＭＳ Ｐゴシック"/>
        <family val="3"/>
        <charset val="128"/>
      </rPr>
      <t>年</t>
    </r>
    <r>
      <rPr>
        <sz val="9"/>
        <rFont val="Arial"/>
        <family val="2"/>
      </rPr>
      <t xml:space="preserve">) </t>
    </r>
    <r>
      <rPr>
        <sz val="9"/>
        <rFont val="ＭＳ Ｐゴシック"/>
        <family val="3"/>
        <charset val="128"/>
      </rPr>
      <t>において継続された。</t>
    </r>
    <rPh sb="4" eb="5">
      <t>サン</t>
    </rPh>
    <rPh sb="6" eb="8">
      <t>エンルイ</t>
    </rPh>
    <phoneticPr fontId="11"/>
  </si>
  <si>
    <r>
      <rPr>
        <sz val="9"/>
        <rFont val="ＭＳ Ｐゴシック"/>
        <family val="3"/>
        <charset val="128"/>
      </rPr>
      <t>固結防止剤、乳化剤</t>
    </r>
    <rPh sb="0" eb="1">
      <t>コ</t>
    </rPh>
    <rPh sb="1" eb="2">
      <t>ケツ</t>
    </rPh>
    <rPh sb="2" eb="5">
      <t>ボウシザイ</t>
    </rPh>
    <rPh sb="6" eb="9">
      <t>ニュウカザイ</t>
    </rPh>
    <phoneticPr fontId="11"/>
  </si>
  <si>
    <t>7722-84-1</t>
    <phoneticPr fontId="11"/>
  </si>
  <si>
    <r>
      <rPr>
        <sz val="9"/>
        <rFont val="ＭＳ Ｐゴシック"/>
        <family val="3"/>
        <charset val="128"/>
      </rPr>
      <t>過酸化水素</t>
    </r>
  </si>
  <si>
    <t>Hydrogen Peroxide</t>
  </si>
  <si>
    <r>
      <rPr>
        <sz val="9"/>
        <rFont val="ＭＳ Ｐゴシック"/>
        <family val="3"/>
        <charset val="128"/>
      </rPr>
      <t>殺菌料、漂白剤</t>
    </r>
    <rPh sb="0" eb="2">
      <t>サッキン</t>
    </rPh>
    <rPh sb="2" eb="3">
      <t>リョウ</t>
    </rPh>
    <rPh sb="4" eb="7">
      <t>ヒョウハクザイ</t>
    </rPh>
    <phoneticPr fontId="11"/>
  </si>
  <si>
    <r>
      <rPr>
        <sz val="9"/>
        <rFont val="ＭＳ Ｐゴシック"/>
        <family val="3"/>
        <charset val="128"/>
      </rPr>
      <t>設定しない</t>
    </r>
    <rPh sb="0" eb="2">
      <t>セッテイ</t>
    </rPh>
    <phoneticPr fontId="11"/>
  </si>
  <si>
    <r>
      <rPr>
        <sz val="9"/>
        <rFont val="ＭＳ Ｐゴシック"/>
        <family val="3"/>
        <charset val="128"/>
      </rPr>
      <t>ミルクの保存により良い方法が使えない場合に限る（第</t>
    </r>
    <r>
      <rPr>
        <sz val="9"/>
        <rFont val="Arial"/>
        <family val="2"/>
      </rPr>
      <t>24</t>
    </r>
    <r>
      <rPr>
        <sz val="9"/>
        <rFont val="ＭＳ Ｐゴシック"/>
        <family val="3"/>
        <charset val="128"/>
      </rPr>
      <t>回会議、</t>
    </r>
    <r>
      <rPr>
        <sz val="9"/>
        <rFont val="Arial"/>
        <family val="2"/>
      </rPr>
      <t>1980</t>
    </r>
    <r>
      <rPr>
        <sz val="9"/>
        <rFont val="ＭＳ Ｐゴシック"/>
        <family val="3"/>
        <charset val="128"/>
      </rPr>
      <t>年）。</t>
    </r>
    <rPh sb="4" eb="6">
      <t>ホゾン</t>
    </rPh>
    <rPh sb="9" eb="10">
      <t>ヨ</t>
    </rPh>
    <rPh sb="11" eb="13">
      <t>ホウホウ</t>
    </rPh>
    <rPh sb="14" eb="15">
      <t>ツカ</t>
    </rPh>
    <rPh sb="18" eb="20">
      <t>バアイ</t>
    </rPh>
    <rPh sb="21" eb="22">
      <t>カギ</t>
    </rPh>
    <rPh sb="24" eb="25">
      <t>ダイ</t>
    </rPh>
    <rPh sb="27" eb="28">
      <t>カイ</t>
    </rPh>
    <rPh sb="28" eb="30">
      <t>カイギ</t>
    </rPh>
    <rPh sb="35" eb="36">
      <t>ネン</t>
    </rPh>
    <phoneticPr fontId="11"/>
  </si>
  <si>
    <r>
      <rPr>
        <sz val="9"/>
        <rFont val="ＭＳ Ｐゴシック"/>
        <family val="3"/>
        <charset val="128"/>
      </rPr>
      <t>保存料、殺菌料</t>
    </r>
    <rPh sb="0" eb="3">
      <t>ホゾンリョウ</t>
    </rPh>
    <rPh sb="4" eb="6">
      <t>サッキン</t>
    </rPh>
    <rPh sb="6" eb="7">
      <t>リョウ</t>
    </rPh>
    <phoneticPr fontId="11"/>
  </si>
  <si>
    <t>94-36-0</t>
    <phoneticPr fontId="11"/>
  </si>
  <si>
    <r>
      <rPr>
        <sz val="9"/>
        <rFont val="ＭＳ Ｐゴシック"/>
        <family val="3"/>
        <charset val="128"/>
      </rPr>
      <t>過酸化ベンゾイル</t>
    </r>
  </si>
  <si>
    <t>Benzoyl Peroxide</t>
  </si>
  <si>
    <r>
      <rPr>
        <sz val="9"/>
        <rFont val="ＭＳ Ｐゴシック"/>
        <family val="3"/>
        <charset val="128"/>
      </rPr>
      <t>小麦粉処理剤</t>
    </r>
    <rPh sb="0" eb="3">
      <t>コムギコ</t>
    </rPh>
    <rPh sb="3" eb="6">
      <t>ショリザイ</t>
    </rPh>
    <phoneticPr fontId="11"/>
  </si>
  <si>
    <t>Benzoyl Superoxide</t>
    <phoneticPr fontId="11"/>
  </si>
  <si>
    <t>Dibenzoyl Peroxide</t>
    <phoneticPr fontId="11"/>
  </si>
  <si>
    <r>
      <rPr>
        <sz val="9"/>
        <rFont val="ＭＳ Ｐゴシック"/>
        <family val="3"/>
        <charset val="128"/>
      </rPr>
      <t>現在の使用を認める。</t>
    </r>
    <phoneticPr fontId="11"/>
  </si>
  <si>
    <r>
      <rPr>
        <sz val="9"/>
        <rFont val="ＭＳ Ｐゴシック"/>
        <family val="3"/>
        <charset val="128"/>
      </rPr>
      <t>処理濃度：</t>
    </r>
    <r>
      <rPr>
        <sz val="9"/>
        <rFont val="Arial"/>
        <family val="2"/>
      </rPr>
      <t xml:space="preserve">0-40 mg/kg </t>
    </r>
    <r>
      <rPr>
        <sz val="9"/>
        <rFont val="ＭＳ Ｐゴシック"/>
        <family val="3"/>
        <charset val="128"/>
      </rPr>
      <t>小麦粉、条件付きで</t>
    </r>
    <r>
      <rPr>
        <sz val="9"/>
        <rFont val="Arial"/>
        <family val="2"/>
      </rPr>
      <t xml:space="preserve"> 40-75 mg/kg </t>
    </r>
    <r>
      <rPr>
        <sz val="9"/>
        <rFont val="ＭＳ Ｐゴシック"/>
        <family val="3"/>
        <charset val="128"/>
      </rPr>
      <t>小麦粉（</t>
    </r>
    <r>
      <rPr>
        <sz val="9"/>
        <rFont val="Arial"/>
        <family val="2"/>
      </rPr>
      <t>1963</t>
    </r>
    <r>
      <rPr>
        <sz val="9"/>
        <rFont val="ＭＳ Ｐゴシック"/>
        <family val="3"/>
        <charset val="128"/>
      </rPr>
      <t>年）。
過酸化ベンゾイルでホエイを処理した場合、最大濃度</t>
    </r>
    <r>
      <rPr>
        <sz val="9"/>
        <rFont val="Arial"/>
        <family val="2"/>
      </rPr>
      <t xml:space="preserve"> 100 mg/kg</t>
    </r>
    <r>
      <rPr>
        <sz val="9"/>
        <rFont val="ＭＳ Ｐゴシック"/>
        <family val="3"/>
        <charset val="128"/>
      </rPr>
      <t>で安全性に懸念はない。</t>
    </r>
    <rPh sb="46" eb="47">
      <t>ネン</t>
    </rPh>
    <phoneticPr fontId="11"/>
  </si>
  <si>
    <t>9005-46-3</t>
    <phoneticPr fontId="11"/>
  </si>
  <si>
    <r>
      <rPr>
        <sz val="9"/>
        <rFont val="ＭＳ Ｐゴシック"/>
        <family val="3"/>
        <charset val="128"/>
      </rPr>
      <t>カゼインナトリウム</t>
    </r>
  </si>
  <si>
    <t xml:space="preserve">  </t>
    <phoneticPr fontId="11"/>
  </si>
  <si>
    <t>Sodium Caseinate</t>
    <phoneticPr fontId="11"/>
  </si>
  <si>
    <t>Casein-Sodium</t>
    <phoneticPr fontId="11"/>
  </si>
  <si>
    <r>
      <rPr>
        <sz val="9"/>
        <rFont val="ＭＳ Ｐゴシック"/>
        <family val="3"/>
        <charset val="128"/>
      </rPr>
      <t>食品と見なす。</t>
    </r>
    <phoneticPr fontId="11"/>
  </si>
  <si>
    <r>
      <rPr>
        <sz val="9"/>
        <rFont val="ＭＳ Ｐゴシック"/>
        <family val="3"/>
        <charset val="128"/>
      </rPr>
      <t>安定剤、、乳化剤</t>
    </r>
    <rPh sb="0" eb="3">
      <t>アンテイザイ</t>
    </rPh>
    <rPh sb="5" eb="8">
      <t>ニュウカザイ</t>
    </rPh>
    <phoneticPr fontId="11"/>
  </si>
  <si>
    <t>7727-54-0</t>
    <phoneticPr fontId="11"/>
  </si>
  <si>
    <r>
      <rPr>
        <sz val="9"/>
        <rFont val="ＭＳ Ｐゴシック"/>
        <family val="3"/>
        <charset val="128"/>
      </rPr>
      <t>過硫酸アンモニウム</t>
    </r>
    <rPh sb="0" eb="1">
      <t>カ</t>
    </rPh>
    <rPh sb="1" eb="3">
      <t>リュウサン</t>
    </rPh>
    <phoneticPr fontId="11"/>
  </si>
  <si>
    <t>Ammonium Persulfate</t>
    <phoneticPr fontId="11"/>
  </si>
  <si>
    <t/>
  </si>
  <si>
    <r>
      <rPr>
        <sz val="9"/>
        <rFont val="ＭＳ Ｐゴシック"/>
        <family val="3"/>
        <charset val="128"/>
      </rPr>
      <t>処理濃度設定しない。強力な酸化剤であることに注意。規格は</t>
    </r>
    <r>
      <rPr>
        <sz val="9"/>
        <rFont val="Arial"/>
        <family val="2"/>
      </rPr>
      <t>2000</t>
    </r>
    <r>
      <rPr>
        <sz val="9"/>
        <rFont val="ＭＳ Ｐゴシック"/>
        <family val="3"/>
        <charset val="128"/>
      </rPr>
      <t>年に削除。</t>
    </r>
  </si>
  <si>
    <t>9050-04-8</t>
    <phoneticPr fontId="11"/>
  </si>
  <si>
    <r>
      <rPr>
        <sz val="9"/>
        <rFont val="ＭＳ Ｐゴシック"/>
        <family val="3"/>
        <charset val="128"/>
      </rPr>
      <t>カルボキシメチルセルロースカルシウム</t>
    </r>
  </si>
  <si>
    <r>
      <rPr>
        <sz val="9"/>
        <rFont val="ＭＳ Ｐゴシック"/>
        <family val="3"/>
        <charset val="128"/>
      </rPr>
      <t>繊維素グリコール酸カルシウム</t>
    </r>
    <rPh sb="0" eb="3">
      <t>センイソ</t>
    </rPh>
    <rPh sb="8" eb="9">
      <t>サン</t>
    </rPh>
    <phoneticPr fontId="11"/>
  </si>
  <si>
    <t xml:space="preserve">Calcium Carboxymethylcellulose </t>
    <phoneticPr fontId="11"/>
  </si>
  <si>
    <t>9004-32-4</t>
    <phoneticPr fontId="11"/>
  </si>
  <si>
    <r>
      <rPr>
        <sz val="9"/>
        <rFont val="ＭＳ Ｐゴシック"/>
        <family val="3"/>
        <charset val="128"/>
      </rPr>
      <t>カルボキシメチルセルロースナトリウム</t>
    </r>
  </si>
  <si>
    <r>
      <rPr>
        <sz val="9"/>
        <rFont val="ＭＳ Ｐゴシック"/>
        <family val="3"/>
        <charset val="128"/>
      </rPr>
      <t>繊維素グリコール酸ナトリウム</t>
    </r>
    <rPh sb="0" eb="3">
      <t>センイソ</t>
    </rPh>
    <rPh sb="8" eb="9">
      <t>サン</t>
    </rPh>
    <phoneticPr fontId="11"/>
  </si>
  <si>
    <t>Sodium Carboxymethylcellulose</t>
  </si>
  <si>
    <t>Sodium Cellulose Glycolate</t>
    <phoneticPr fontId="11"/>
  </si>
  <si>
    <t>Sodium Salt of Carboxymethyl Ether of Cellulose</t>
    <phoneticPr fontId="11"/>
  </si>
  <si>
    <r>
      <rPr>
        <sz val="9"/>
        <rFont val="ＭＳ Ｐゴシック"/>
        <family val="3"/>
        <charset val="128"/>
      </rPr>
      <t>加工セルロースであるエチルセルロース、エチルヒドロキシエチルセルロース、ヒドロキシプロピルセルロース、ヒドロキシプロピルメチルセルロース、メチルセルロース、メチルエチルセルロース、カルボキシメチルセルロースナトリウムの</t>
    </r>
    <r>
      <rPr>
        <sz val="9"/>
        <rFont val="Arial"/>
        <family val="2"/>
      </rPr>
      <t xml:space="preserve"> Group ADI</t>
    </r>
    <r>
      <rPr>
        <sz val="9"/>
        <rFont val="ＭＳ Ｐゴシック"/>
        <family val="3"/>
        <charset val="128"/>
      </rPr>
      <t>｡</t>
    </r>
    <phoneticPr fontId="11"/>
  </si>
  <si>
    <r>
      <rPr>
        <sz val="9"/>
        <rFont val="ＭＳ Ｐゴシック"/>
        <family val="3"/>
        <charset val="128"/>
      </rPr>
      <t>増粘剤、安定剤、懸濁剤</t>
    </r>
    <rPh sb="0" eb="1">
      <t>ゾウ</t>
    </rPh>
    <rPh sb="1" eb="2">
      <t>ネン</t>
    </rPh>
    <rPh sb="2" eb="3">
      <t>ザイ</t>
    </rPh>
    <rPh sb="4" eb="7">
      <t>アンテイザイ</t>
    </rPh>
    <rPh sb="8" eb="9">
      <t>ケン</t>
    </rPh>
    <rPh sb="9" eb="10">
      <t>ダク</t>
    </rPh>
    <rPh sb="10" eb="11">
      <t>ザイ</t>
    </rPh>
    <phoneticPr fontId="11"/>
  </si>
  <si>
    <t>7235-40-7</t>
    <phoneticPr fontId="11"/>
  </si>
  <si>
    <r>
      <t>β-</t>
    </r>
    <r>
      <rPr>
        <sz val="9"/>
        <rFont val="ＭＳ Ｐゴシック"/>
        <family val="3"/>
        <charset val="128"/>
      </rPr>
      <t>カロテン</t>
    </r>
    <phoneticPr fontId="11"/>
  </si>
  <si>
    <r>
      <t>β</t>
    </r>
    <r>
      <rPr>
        <sz val="9"/>
        <rFont val="ＭＳ Ｐゴシック"/>
        <family val="3"/>
        <charset val="128"/>
      </rPr>
      <t>ｰカロチン</t>
    </r>
    <phoneticPr fontId="11"/>
  </si>
  <si>
    <t>β-Carotene</t>
    <phoneticPr fontId="11"/>
  </si>
  <si>
    <r>
      <rPr>
        <sz val="9"/>
        <rFont val="ＭＳ Ｐゴシック"/>
        <family val="3"/>
        <charset val="128"/>
      </rPr>
      <t>着色料、栄養強化剤</t>
    </r>
    <rPh sb="0" eb="3">
      <t>チャクショクリョウ</t>
    </rPh>
    <rPh sb="4" eb="6">
      <t>エイヨウ</t>
    </rPh>
    <rPh sb="6" eb="8">
      <t>キョウカ</t>
    </rPh>
    <rPh sb="8" eb="9">
      <t>ザイ</t>
    </rPh>
    <phoneticPr fontId="11"/>
  </si>
  <si>
    <t>beta-Carotene (Synthetic)</t>
    <phoneticPr fontId="11"/>
  </si>
  <si>
    <r>
      <t>beta-</t>
    </r>
    <r>
      <rPr>
        <sz val="9"/>
        <rFont val="ＭＳ Ｐゴシック"/>
        <family val="3"/>
        <charset val="128"/>
      </rPr>
      <t>カロテン（合成）</t>
    </r>
    <rPh sb="10" eb="12">
      <t>ゴウセイ</t>
    </rPh>
    <phoneticPr fontId="11"/>
  </si>
  <si>
    <t>C.I. Food Orange 5</t>
    <phoneticPr fontId="11"/>
  </si>
  <si>
    <t>160a(i)</t>
    <phoneticPr fontId="11"/>
  </si>
  <si>
    <r>
      <t>GroupADI</t>
    </r>
    <r>
      <rPr>
        <sz val="9"/>
        <rFont val="ＭＳ Ｐゴシック"/>
        <family val="3"/>
        <charset val="128"/>
      </rPr>
      <t>を設定できない</t>
    </r>
    <rPh sb="9" eb="11">
      <t>セッテイ</t>
    </rPh>
    <phoneticPr fontId="11"/>
  </si>
  <si>
    <r>
      <rPr>
        <sz val="9"/>
        <rFont val="ＭＳ Ｐゴシック"/>
        <family val="3"/>
        <charset val="128"/>
      </rPr>
      <t>第</t>
    </r>
    <r>
      <rPr>
        <sz val="9"/>
        <rFont val="Arial"/>
        <family val="2"/>
      </rPr>
      <t>18</t>
    </r>
    <r>
      <rPr>
        <sz val="9"/>
        <rFont val="ＭＳ Ｐゴシック"/>
        <family val="3"/>
        <charset val="128"/>
      </rPr>
      <t>回会議（</t>
    </r>
    <r>
      <rPr>
        <sz val="9"/>
        <rFont val="Arial"/>
        <family val="2"/>
      </rPr>
      <t>1974</t>
    </r>
    <r>
      <rPr>
        <sz val="9"/>
        <rFont val="ＭＳ Ｐゴシック"/>
        <family val="3"/>
        <charset val="128"/>
      </rPr>
      <t>年）</t>
    </r>
    <r>
      <rPr>
        <sz val="9"/>
        <rFont val="Arial"/>
        <family val="2"/>
      </rPr>
      <t>beta-</t>
    </r>
    <r>
      <rPr>
        <sz val="9"/>
        <rFont val="ＭＳ Ｐゴシック"/>
        <family val="3"/>
        <charset val="128"/>
      </rPr>
      <t>カロテン（合成）及び</t>
    </r>
    <r>
      <rPr>
        <sz val="9"/>
        <rFont val="Arial"/>
        <family val="2"/>
      </rPr>
      <t>beta-</t>
    </r>
    <r>
      <rPr>
        <sz val="9"/>
        <rFont val="ＭＳ Ｐゴシック"/>
        <family val="3"/>
        <charset val="128"/>
      </rPr>
      <t>カロテン（</t>
    </r>
    <r>
      <rPr>
        <sz val="9"/>
        <rFont val="Arial"/>
        <family val="2"/>
      </rPr>
      <t xml:space="preserve">Blakeslea trispora </t>
    </r>
    <r>
      <rPr>
        <sz val="9"/>
        <rFont val="ＭＳ Ｐゴシック"/>
        <family val="3"/>
        <charset val="128"/>
      </rPr>
      <t>由来）の</t>
    </r>
    <r>
      <rPr>
        <sz val="9"/>
        <rFont val="Arial"/>
        <family val="2"/>
      </rPr>
      <t xml:space="preserve"> Group ADI</t>
    </r>
    <r>
      <rPr>
        <sz val="9"/>
        <rFont val="ＭＳ Ｐゴシック"/>
        <family val="3"/>
        <charset val="128"/>
      </rPr>
      <t>｡
第</t>
    </r>
    <r>
      <rPr>
        <sz val="9"/>
        <rFont val="Arial"/>
        <family val="2"/>
      </rPr>
      <t>87</t>
    </r>
    <r>
      <rPr>
        <sz val="9"/>
        <rFont val="ＭＳ Ｐゴシック"/>
        <family val="3"/>
        <charset val="128"/>
      </rPr>
      <t>回会議（</t>
    </r>
    <r>
      <rPr>
        <sz val="9"/>
        <rFont val="Arial"/>
        <family val="2"/>
      </rPr>
      <t>2019</t>
    </r>
    <r>
      <rPr>
        <sz val="9"/>
        <rFont val="ＭＳ Ｐゴシック"/>
        <family val="3"/>
        <charset val="128"/>
      </rPr>
      <t>年）で</t>
    </r>
    <r>
      <rPr>
        <sz val="9"/>
        <rFont val="Arial"/>
        <family val="2"/>
      </rPr>
      <t>GroupADI</t>
    </r>
    <r>
      <rPr>
        <sz val="9"/>
        <rFont val="ＭＳ Ｐゴシック"/>
        <family val="3"/>
        <charset val="128"/>
      </rPr>
      <t>は取り下げられた。</t>
    </r>
    <rPh sb="0" eb="1">
      <t>ダイ</t>
    </rPh>
    <rPh sb="3" eb="6">
      <t>カイカイギ</t>
    </rPh>
    <rPh sb="11" eb="12">
      <t>ネン</t>
    </rPh>
    <phoneticPr fontId="11"/>
  </si>
  <si>
    <r>
      <rPr>
        <sz val="9"/>
        <rFont val="ＭＳ Ｐゴシック"/>
        <family val="3"/>
        <charset val="128"/>
      </rPr>
      <t>着色料</t>
    </r>
    <rPh sb="0" eb="3">
      <t>チャクショクリョウ</t>
    </rPh>
    <phoneticPr fontId="11"/>
  </si>
  <si>
    <t>87-99-0</t>
    <phoneticPr fontId="11"/>
  </si>
  <si>
    <r>
      <rPr>
        <sz val="9"/>
        <rFont val="ＭＳ Ｐゴシック"/>
        <family val="3"/>
        <charset val="128"/>
      </rPr>
      <t>キシリトール</t>
    </r>
  </si>
  <si>
    <r>
      <rPr>
        <sz val="9"/>
        <rFont val="ＭＳ Ｐゴシック"/>
        <family val="3"/>
        <charset val="128"/>
      </rPr>
      <t>キシリット</t>
    </r>
    <phoneticPr fontId="11"/>
  </si>
  <si>
    <t>Xylitol</t>
  </si>
  <si>
    <t>Xylitol</t>
    <phoneticPr fontId="11"/>
  </si>
  <si>
    <r>
      <rPr>
        <sz val="9"/>
        <rFont val="ＭＳ Ｐゴシック"/>
        <family val="3"/>
        <charset val="128"/>
      </rPr>
      <t>甘味料、湿潤剤</t>
    </r>
    <rPh sb="0" eb="3">
      <t>カンミリョウ</t>
    </rPh>
    <rPh sb="4" eb="6">
      <t>シツジュン</t>
    </rPh>
    <rPh sb="6" eb="7">
      <t>ザイ</t>
    </rPh>
    <phoneticPr fontId="11"/>
  </si>
  <si>
    <t>5550-12-9</t>
    <phoneticPr fontId="11"/>
  </si>
  <si>
    <r>
      <t>5'-</t>
    </r>
    <r>
      <rPr>
        <sz val="9"/>
        <rFont val="ＭＳ Ｐゴシック"/>
        <family val="3"/>
        <charset val="128"/>
      </rPr>
      <t>グアニル酸二ナトリウム</t>
    </r>
    <phoneticPr fontId="11"/>
  </si>
  <si>
    <r>
      <t>5'-</t>
    </r>
    <r>
      <rPr>
        <sz val="9"/>
        <rFont val="ＭＳ Ｐゴシック"/>
        <family val="3"/>
        <charset val="128"/>
      </rPr>
      <t>グアニル酸ナトリウム</t>
    </r>
    <phoneticPr fontId="11"/>
  </si>
  <si>
    <t>Disodium 5'-Guanylate</t>
    <phoneticPr fontId="11"/>
  </si>
  <si>
    <r>
      <t>5'-</t>
    </r>
    <r>
      <rPr>
        <sz val="9"/>
        <rFont val="ＭＳ Ｐゴシック"/>
        <family val="3"/>
        <charset val="128"/>
      </rPr>
      <t>グアニル酸二ナトリウム</t>
    </r>
  </si>
  <si>
    <t>Disodium Guanosine 5'-Monophosphate</t>
    <phoneticPr fontId="11"/>
  </si>
  <si>
    <t>Sodium Guanylate</t>
    <phoneticPr fontId="11"/>
  </si>
  <si>
    <t>77-92-9</t>
    <phoneticPr fontId="11"/>
  </si>
  <si>
    <r>
      <rPr>
        <sz val="9"/>
        <rFont val="ＭＳ Ｐゴシック"/>
        <family val="3"/>
        <charset val="128"/>
      </rPr>
      <t>クエン酸</t>
    </r>
  </si>
  <si>
    <t>Citric Acid</t>
  </si>
  <si>
    <r>
      <rPr>
        <sz val="9"/>
        <rFont val="ＭＳ Ｐゴシック"/>
        <family val="3"/>
        <charset val="128"/>
      </rPr>
      <t>酸味料、</t>
    </r>
    <r>
      <rPr>
        <sz val="9"/>
        <rFont val="Arial"/>
        <family val="2"/>
      </rPr>
      <t xml:space="preserve">pH </t>
    </r>
    <r>
      <rPr>
        <sz val="9"/>
        <rFont val="ＭＳ Ｐゴシック"/>
        <family val="3"/>
        <charset val="128"/>
      </rPr>
      <t>調整剤、膨張剤</t>
    </r>
    <rPh sb="0" eb="2">
      <t>サンミ</t>
    </rPh>
    <rPh sb="2" eb="3">
      <t>リョウ</t>
    </rPh>
    <rPh sb="7" eb="9">
      <t>チョウセイ</t>
    </rPh>
    <rPh sb="9" eb="10">
      <t>ザイ</t>
    </rPh>
    <rPh sb="11" eb="14">
      <t>ボウチョウザイ</t>
    </rPh>
    <phoneticPr fontId="11"/>
  </si>
  <si>
    <r>
      <t>Citric Acid</t>
    </r>
    <r>
      <rPr>
        <sz val="9"/>
        <rFont val="ＭＳ Ｐゴシック"/>
        <family val="3"/>
        <charset val="128"/>
      </rPr>
      <t>　</t>
    </r>
    <phoneticPr fontId="11"/>
  </si>
  <si>
    <r>
      <rPr>
        <sz val="9"/>
        <rFont val="ＭＳ Ｐゴシック"/>
        <family val="3"/>
        <charset val="128"/>
      </rPr>
      <t>クエン酸</t>
    </r>
    <phoneticPr fontId="11"/>
  </si>
  <si>
    <t>2-Hydroxy-1,2,3-Propane-Tricarboxylic Acid</t>
    <phoneticPr fontId="11"/>
  </si>
  <si>
    <t>2-Hydroxy-1,2,3-Propane-Tricarboxylic Acid, Monohydrate</t>
    <phoneticPr fontId="11"/>
  </si>
  <si>
    <r>
      <rPr>
        <sz val="9"/>
        <rFont val="ＭＳ Ｐゴシック"/>
        <family val="3"/>
        <charset val="128"/>
      </rPr>
      <t>クエン酸並びにそのカルシウム塩、カリウム塩、ナトリウム塩及びアンモニウム塩の</t>
    </r>
    <r>
      <rPr>
        <sz val="9"/>
        <rFont val="Arial"/>
        <family val="2"/>
      </rPr>
      <t xml:space="preserve"> Group ADI</t>
    </r>
    <r>
      <rPr>
        <sz val="9"/>
        <rFont val="ＭＳ Ｐゴシック"/>
        <family val="3"/>
        <charset val="128"/>
      </rPr>
      <t>。</t>
    </r>
    <rPh sb="14" eb="15">
      <t>エン</t>
    </rPh>
    <rPh sb="20" eb="21">
      <t>エン</t>
    </rPh>
    <rPh sb="27" eb="28">
      <t>エン</t>
    </rPh>
    <phoneticPr fontId="11"/>
  </si>
  <si>
    <r>
      <rPr>
        <sz val="9"/>
        <rFont val="ＭＳ Ｐゴシック"/>
        <family val="3"/>
        <charset val="128"/>
      </rPr>
      <t>酸味料、酸化防止剤のシネルギスト、金属封鎖剤、香料</t>
    </r>
    <rPh sb="0" eb="3">
      <t>サンミリョウ</t>
    </rPh>
    <rPh sb="4" eb="6">
      <t>サンカ</t>
    </rPh>
    <rPh sb="6" eb="9">
      <t>ボウシザイ</t>
    </rPh>
    <rPh sb="17" eb="19">
      <t>キンゾク</t>
    </rPh>
    <rPh sb="19" eb="21">
      <t>フウサ</t>
    </rPh>
    <rPh sb="21" eb="22">
      <t>ザイ</t>
    </rPh>
    <rPh sb="23" eb="25">
      <t>コウリョウ</t>
    </rPh>
    <phoneticPr fontId="11"/>
  </si>
  <si>
    <t>39413-05-3</t>
    <phoneticPr fontId="11"/>
  </si>
  <si>
    <r>
      <rPr>
        <sz val="9"/>
        <rFont val="ＭＳ Ｐゴシック"/>
        <family val="3"/>
        <charset val="128"/>
      </rPr>
      <t>クエン酸イソプロピル</t>
    </r>
  </si>
  <si>
    <t>Isopropyl Citrate</t>
    <phoneticPr fontId="11"/>
  </si>
  <si>
    <t>Isopropyl Citrate Mixture</t>
  </si>
  <si>
    <r>
      <rPr>
        <sz val="9"/>
        <rFont val="ＭＳ Ｐゴシック"/>
        <family val="3"/>
        <charset val="128"/>
      </rPr>
      <t>クエン酸イソプロピル混合物</t>
    </r>
    <rPh sb="10" eb="13">
      <t>コンゴウブツ</t>
    </rPh>
    <phoneticPr fontId="11"/>
  </si>
  <si>
    <t>Citric Acid mixed Ester of 2-Propanol</t>
    <phoneticPr fontId="11"/>
  </si>
  <si>
    <t>Citric acid, isopropyl ester</t>
    <phoneticPr fontId="11"/>
  </si>
  <si>
    <t>0 - 14</t>
    <phoneticPr fontId="11"/>
  </si>
  <si>
    <r>
      <rPr>
        <sz val="9"/>
        <rFont val="ＭＳ Ｐゴシック"/>
        <family val="3"/>
        <charset val="128"/>
      </rPr>
      <t>酸化防止剤、金属封鎖剤</t>
    </r>
    <rPh sb="0" eb="2">
      <t>サンカ</t>
    </rPh>
    <rPh sb="2" eb="5">
      <t>ボウシザイ</t>
    </rPh>
    <rPh sb="6" eb="8">
      <t>キンゾク</t>
    </rPh>
    <rPh sb="8" eb="10">
      <t>フウサ</t>
    </rPh>
    <rPh sb="10" eb="11">
      <t>ザイ</t>
    </rPh>
    <phoneticPr fontId="11"/>
  </si>
  <si>
    <t>866-83-1</t>
    <phoneticPr fontId="11"/>
  </si>
  <si>
    <r>
      <rPr>
        <sz val="9"/>
        <rFont val="ＭＳ Ｐゴシック"/>
        <family val="3"/>
        <charset val="128"/>
      </rPr>
      <t>クエン酸一カリウム及びクエン酸三カリウム</t>
    </r>
    <phoneticPr fontId="11"/>
  </si>
  <si>
    <r>
      <rPr>
        <sz val="9"/>
        <rFont val="ＭＳ Ｐゴシック"/>
        <family val="3"/>
        <charset val="128"/>
      </rPr>
      <t>クエン酸一カリウム</t>
    </r>
    <phoneticPr fontId="11"/>
  </si>
  <si>
    <r>
      <rPr>
        <sz val="9"/>
        <rFont val="ＭＳ Ｐゴシック"/>
        <family val="3"/>
        <charset val="128"/>
      </rPr>
      <t>クエン酸二水素カリウム</t>
    </r>
    <rPh sb="4" eb="5">
      <t>2</t>
    </rPh>
    <rPh sb="5" eb="7">
      <t>スイソ</t>
    </rPh>
    <phoneticPr fontId="11"/>
  </si>
  <si>
    <r>
      <t>Potassium Dihydrogen Citrate</t>
    </r>
    <r>
      <rPr>
        <sz val="9"/>
        <rFont val="ＭＳ Ｐゴシック"/>
        <family val="3"/>
        <charset val="128"/>
      </rPr>
      <t>、</t>
    </r>
    <r>
      <rPr>
        <sz val="9"/>
        <rFont val="Arial"/>
        <family val="2"/>
      </rPr>
      <t>Tripotassium Citrate</t>
    </r>
    <phoneticPr fontId="11"/>
  </si>
  <si>
    <r>
      <rPr>
        <sz val="9"/>
        <rFont val="ＭＳ Ｐゴシック"/>
        <family val="3"/>
        <charset val="128"/>
      </rPr>
      <t>日本ではクエン酸一カリウム及びクエン酸三カリウムとして指定されている。</t>
    </r>
    <rPh sb="0" eb="2">
      <t>ニホン</t>
    </rPh>
    <rPh sb="27" eb="29">
      <t>シテイ</t>
    </rPh>
    <phoneticPr fontId="11"/>
  </si>
  <si>
    <r>
      <rPr>
        <sz val="9"/>
        <rFont val="ＭＳ Ｐゴシック"/>
        <family val="3"/>
        <charset val="128"/>
      </rPr>
      <t>酸味料、調味料</t>
    </r>
    <rPh sb="0" eb="3">
      <t>サンミリョウ</t>
    </rPh>
    <rPh sb="4" eb="6">
      <t>チョウミ</t>
    </rPh>
    <rPh sb="6" eb="7">
      <t>リョウ</t>
    </rPh>
    <phoneticPr fontId="11"/>
  </si>
  <si>
    <t>Potassium Dihydrogen Citrate</t>
    <phoneticPr fontId="11"/>
  </si>
  <si>
    <t>Monopotassium Salt of 2-Hydroxypropan-1,2,3- Tricarboxylic Acid</t>
    <phoneticPr fontId="11"/>
  </si>
  <si>
    <t xml:space="preserve">Monopotassium Citrate </t>
    <phoneticPr fontId="11"/>
  </si>
  <si>
    <t>332(i)</t>
    <phoneticPr fontId="11"/>
  </si>
  <si>
    <r>
      <rPr>
        <sz val="9"/>
        <rFont val="ＭＳ Ｐゴシック"/>
        <family val="3"/>
        <charset val="128"/>
      </rPr>
      <t>クエン酸並びクエン酸塩類の</t>
    </r>
    <r>
      <rPr>
        <sz val="9"/>
        <rFont val="Arial"/>
        <family val="2"/>
      </rPr>
      <t xml:space="preserve"> Group ADI</t>
    </r>
    <r>
      <rPr>
        <sz val="9"/>
        <rFont val="ＭＳ Ｐゴシック"/>
        <family val="3"/>
        <charset val="128"/>
      </rPr>
      <t>。</t>
    </r>
    <rPh sb="9" eb="10">
      <t>サン</t>
    </rPh>
    <rPh sb="11" eb="12">
      <t>ルイ</t>
    </rPh>
    <phoneticPr fontId="11"/>
  </si>
  <si>
    <r>
      <rPr>
        <sz val="9"/>
        <rFont val="ＭＳ Ｐゴシック"/>
        <family val="3"/>
        <charset val="128"/>
      </rPr>
      <t>緩衝剤、金属封鎖剤、中和剤、イーストフード</t>
    </r>
    <rPh sb="0" eb="3">
      <t>カンショウザイ</t>
    </rPh>
    <rPh sb="4" eb="6">
      <t>キンゾク</t>
    </rPh>
    <rPh sb="6" eb="8">
      <t>フウサ</t>
    </rPh>
    <rPh sb="8" eb="9">
      <t>ザイ</t>
    </rPh>
    <rPh sb="10" eb="13">
      <t>チュウワザイ</t>
    </rPh>
    <phoneticPr fontId="11"/>
  </si>
  <si>
    <t>866-84-2</t>
    <phoneticPr fontId="11"/>
  </si>
  <si>
    <r>
      <rPr>
        <sz val="9"/>
        <rFont val="ＭＳ Ｐゴシック"/>
        <family val="3"/>
        <charset val="128"/>
      </rPr>
      <t>クエン酸三カリウム</t>
    </r>
    <phoneticPr fontId="11"/>
  </si>
  <si>
    <t>Tripotassium Citrate</t>
  </si>
  <si>
    <t xml:space="preserve">Tripotassium Salt of 2-Hydroxy-1,2,3-Propanetricarboxylic Acid </t>
    <phoneticPr fontId="11"/>
  </si>
  <si>
    <t>Potassium Citrate</t>
    <phoneticPr fontId="11"/>
  </si>
  <si>
    <r>
      <t>332(</t>
    </r>
    <r>
      <rPr>
        <sz val="9"/>
        <rFont val="ＭＳ Ｐゴシック"/>
        <family val="3"/>
        <charset val="128"/>
      </rPr>
      <t>ⅱ</t>
    </r>
    <r>
      <rPr>
        <sz val="9"/>
        <rFont val="Arial"/>
        <family val="2"/>
      </rPr>
      <t>)</t>
    </r>
    <phoneticPr fontId="11"/>
  </si>
  <si>
    <r>
      <rPr>
        <sz val="9"/>
        <rFont val="ＭＳ Ｐゴシック"/>
        <family val="3"/>
        <charset val="128"/>
      </rPr>
      <t>緩衝剤、金属封鎖剤、乳化安定剤</t>
    </r>
    <rPh sb="0" eb="3">
      <t>カンショウザイ</t>
    </rPh>
    <rPh sb="4" eb="6">
      <t>キンゾク</t>
    </rPh>
    <rPh sb="6" eb="8">
      <t>フウサ</t>
    </rPh>
    <rPh sb="8" eb="9">
      <t>ザイ</t>
    </rPh>
    <rPh sb="10" eb="12">
      <t>ニュウカ</t>
    </rPh>
    <rPh sb="12" eb="15">
      <t>アンテイザイ</t>
    </rPh>
    <phoneticPr fontId="11"/>
  </si>
  <si>
    <t>813-94-5</t>
    <phoneticPr fontId="11"/>
  </si>
  <si>
    <r>
      <rPr>
        <sz val="9"/>
        <rFont val="ＭＳ Ｐゴシック"/>
        <family val="3"/>
        <charset val="128"/>
      </rPr>
      <t>クエン酸カルシウム</t>
    </r>
  </si>
  <si>
    <t>Calcium Citrate</t>
  </si>
  <si>
    <r>
      <rPr>
        <sz val="9"/>
        <rFont val="ＭＳ Ｐゴシック"/>
        <family val="3"/>
        <charset val="128"/>
      </rPr>
      <t>栄養強化剤、調味料、乳化剤、膨張剤</t>
    </r>
    <rPh sb="0" eb="2">
      <t>エイヨウ</t>
    </rPh>
    <rPh sb="2" eb="4">
      <t>キョウカ</t>
    </rPh>
    <rPh sb="4" eb="5">
      <t>ザイ</t>
    </rPh>
    <rPh sb="6" eb="9">
      <t>チョウミリョウ</t>
    </rPh>
    <rPh sb="10" eb="12">
      <t>ニュウカ</t>
    </rPh>
    <rPh sb="12" eb="13">
      <t>ザイ</t>
    </rPh>
    <rPh sb="14" eb="17">
      <t>ボウチョウザイ</t>
    </rPh>
    <phoneticPr fontId="11"/>
  </si>
  <si>
    <t>Calcium Citrate</t>
    <phoneticPr fontId="11"/>
  </si>
  <si>
    <r>
      <rPr>
        <sz val="9"/>
        <rFont val="ＭＳ Ｐゴシック"/>
        <family val="3"/>
        <charset val="128"/>
      </rPr>
      <t>クエン酸カルシウム</t>
    </r>
    <phoneticPr fontId="11"/>
  </si>
  <si>
    <t>Tricalcium Citrate</t>
    <phoneticPr fontId="11"/>
  </si>
  <si>
    <t xml:space="preserve">Tricalcium Salt of 2-Hydroxy-1,2,3-Propanetricarboxylic Acid </t>
    <phoneticPr fontId="11"/>
  </si>
  <si>
    <r>
      <t xml:space="preserve">pH </t>
    </r>
    <r>
      <rPr>
        <sz val="9"/>
        <rFont val="ＭＳ Ｐゴシック"/>
        <family val="3"/>
        <charset val="128"/>
      </rPr>
      <t>調整剤、固化剤、金属封鎖剤</t>
    </r>
    <rPh sb="3" eb="5">
      <t>チョウセイ</t>
    </rPh>
    <rPh sb="5" eb="6">
      <t>ザイ</t>
    </rPh>
    <rPh sb="7" eb="8">
      <t>コ</t>
    </rPh>
    <rPh sb="8" eb="9">
      <t>カ</t>
    </rPh>
    <rPh sb="9" eb="10">
      <t>ザイ</t>
    </rPh>
    <rPh sb="11" eb="13">
      <t>キンゾク</t>
    </rPh>
    <rPh sb="13" eb="15">
      <t>フウサ</t>
    </rPh>
    <rPh sb="15" eb="16">
      <t>ザイ</t>
    </rPh>
    <phoneticPr fontId="11"/>
  </si>
  <si>
    <t>50717-86-7</t>
    <phoneticPr fontId="11"/>
  </si>
  <si>
    <r>
      <rPr>
        <sz val="9"/>
        <rFont val="ＭＳ Ｐゴシック"/>
        <family val="3"/>
        <charset val="128"/>
      </rPr>
      <t>クエン酸第一鉄ナトリウム</t>
    </r>
    <rPh sb="3" eb="4">
      <t>サン</t>
    </rPh>
    <rPh sb="4" eb="6">
      <t>ダイイチ</t>
    </rPh>
    <rPh sb="6" eb="7">
      <t>テツ</t>
    </rPh>
    <phoneticPr fontId="11"/>
  </si>
  <si>
    <r>
      <rPr>
        <sz val="9"/>
        <rFont val="ＭＳ Ｐゴシック"/>
        <family val="3"/>
        <charset val="128"/>
      </rPr>
      <t>クエン酸鉄ナトリウム</t>
    </r>
    <rPh sb="3" eb="4">
      <t>サン</t>
    </rPh>
    <rPh sb="4" eb="5">
      <t>テツ</t>
    </rPh>
    <phoneticPr fontId="11"/>
  </si>
  <si>
    <t>Sodium Ferrous Citrate</t>
    <phoneticPr fontId="11"/>
  </si>
  <si>
    <t>2338-05-8</t>
    <phoneticPr fontId="11"/>
  </si>
  <si>
    <r>
      <rPr>
        <sz val="9"/>
        <rFont val="ＭＳ Ｐゴシック"/>
        <family val="3"/>
        <charset val="128"/>
      </rPr>
      <t>クエン酸鉄</t>
    </r>
    <phoneticPr fontId="11"/>
  </si>
  <si>
    <t>Ferric Citrate</t>
    <phoneticPr fontId="11"/>
  </si>
  <si>
    <t>Iron citrate</t>
    <phoneticPr fontId="11"/>
  </si>
  <si>
    <t>1185-57-5</t>
    <phoneticPr fontId="11"/>
  </si>
  <si>
    <r>
      <rPr>
        <sz val="9"/>
        <rFont val="ＭＳ Ｐゴシック"/>
        <family val="3"/>
        <charset val="128"/>
      </rPr>
      <t>クエン酸鉄アンモニウム</t>
    </r>
  </si>
  <si>
    <t>Ferric Ammonium Citrate</t>
  </si>
  <si>
    <t>Ammonium Iron (III) Citrate</t>
    <phoneticPr fontId="11"/>
  </si>
  <si>
    <t>Ammonium Ferric Citrate</t>
    <phoneticPr fontId="11"/>
  </si>
  <si>
    <r>
      <t xml:space="preserve">PMTDI 0.8 mg/kg </t>
    </r>
    <r>
      <rPr>
        <sz val="9"/>
        <rFont val="ＭＳ Ｐゴシック"/>
        <family val="3"/>
        <charset val="128"/>
      </rPr>
      <t>体重</t>
    </r>
    <rPh sb="16" eb="18">
      <t>タイジュウ</t>
    </rPh>
    <phoneticPr fontId="11"/>
  </si>
  <si>
    <r>
      <rPr>
        <sz val="9"/>
        <rFont val="ＭＳ Ｐゴシック"/>
        <family val="3"/>
        <charset val="128"/>
      </rPr>
      <t>鉄の</t>
    </r>
    <r>
      <rPr>
        <sz val="9"/>
        <rFont val="Arial"/>
        <family val="2"/>
      </rPr>
      <t xml:space="preserve">Group PMTDI </t>
    </r>
    <r>
      <rPr>
        <sz val="9"/>
        <rFont val="ＭＳ Ｐゴシック"/>
        <family val="3"/>
        <charset val="128"/>
      </rPr>
      <t>（</t>
    </r>
    <r>
      <rPr>
        <sz val="9"/>
        <rFont val="Arial"/>
        <family val="2"/>
      </rPr>
      <t>Fe</t>
    </r>
    <r>
      <rPr>
        <sz val="9"/>
        <rFont val="ＭＳ Ｐゴシック"/>
        <family val="3"/>
        <charset val="128"/>
      </rPr>
      <t>として）。</t>
    </r>
    <phoneticPr fontId="11"/>
  </si>
  <si>
    <r>
      <rPr>
        <sz val="9"/>
        <rFont val="ＭＳ Ｐゴシック"/>
        <family val="3"/>
        <charset val="128"/>
      </rPr>
      <t>食塩の固結防止剤、栄養強化剤、サプリメント</t>
    </r>
    <rPh sb="0" eb="2">
      <t>ショクエン</t>
    </rPh>
    <rPh sb="3" eb="4">
      <t>コ</t>
    </rPh>
    <rPh sb="4" eb="5">
      <t>ケツ</t>
    </rPh>
    <rPh sb="5" eb="7">
      <t>ボウシ</t>
    </rPh>
    <rPh sb="7" eb="8">
      <t>ザイ</t>
    </rPh>
    <rPh sb="9" eb="11">
      <t>エイヨウ</t>
    </rPh>
    <rPh sb="11" eb="14">
      <t>キョウカザイ</t>
    </rPh>
    <phoneticPr fontId="11"/>
  </si>
  <si>
    <t>68-04-2</t>
    <phoneticPr fontId="11"/>
  </si>
  <si>
    <r>
      <rPr>
        <sz val="9"/>
        <rFont val="ＭＳ Ｐゴシック"/>
        <family val="3"/>
        <charset val="128"/>
      </rPr>
      <t>クエン酸三ナトリウム</t>
    </r>
    <phoneticPr fontId="11"/>
  </si>
  <si>
    <r>
      <rPr>
        <sz val="9"/>
        <rFont val="ＭＳ Ｐゴシック"/>
        <family val="3"/>
        <charset val="128"/>
      </rPr>
      <t>クエン酸ナトリウム</t>
    </r>
    <rPh sb="3" eb="4">
      <t>サン</t>
    </rPh>
    <phoneticPr fontId="11"/>
  </si>
  <si>
    <t>Trisodium Citrate</t>
  </si>
  <si>
    <r>
      <rPr>
        <sz val="9"/>
        <rFont val="ＭＳ Ｐゴシック"/>
        <family val="3"/>
        <charset val="128"/>
      </rPr>
      <t>酸味料、調味料、乳化剤</t>
    </r>
    <rPh sb="0" eb="3">
      <t>サンミリョウ</t>
    </rPh>
    <rPh sb="4" eb="6">
      <t>チョウミ</t>
    </rPh>
    <rPh sb="6" eb="7">
      <t>リョウ</t>
    </rPh>
    <rPh sb="8" eb="10">
      <t>ニュウカ</t>
    </rPh>
    <rPh sb="10" eb="11">
      <t>ザイ</t>
    </rPh>
    <phoneticPr fontId="11"/>
  </si>
  <si>
    <t>Sodium Citrate</t>
    <phoneticPr fontId="11"/>
  </si>
  <si>
    <t>Trisodium Salt of 2-Hydroxy-1,2,3-Propanetricarboxylic Acid</t>
    <phoneticPr fontId="11"/>
  </si>
  <si>
    <r>
      <t>331(</t>
    </r>
    <r>
      <rPr>
        <sz val="9"/>
        <rFont val="ＭＳ Ｐゴシック"/>
        <family val="3"/>
        <charset val="128"/>
      </rPr>
      <t>ⅲ</t>
    </r>
    <r>
      <rPr>
        <sz val="9"/>
        <rFont val="Arial"/>
        <family val="2"/>
      </rPr>
      <t>)</t>
    </r>
    <phoneticPr fontId="11"/>
  </si>
  <si>
    <r>
      <rPr>
        <sz val="9"/>
        <rFont val="ＭＳ Ｐゴシック"/>
        <family val="3"/>
        <charset val="128"/>
      </rPr>
      <t>乳化安定剤、緩衝液、金属封鎖剤</t>
    </r>
    <rPh sb="0" eb="2">
      <t>ニュウカ</t>
    </rPh>
    <rPh sb="2" eb="5">
      <t>アンテイザイ</t>
    </rPh>
    <rPh sb="6" eb="9">
      <t>カンショウエキ</t>
    </rPh>
    <rPh sb="10" eb="12">
      <t>キンゾク</t>
    </rPh>
    <rPh sb="12" eb="14">
      <t>フウサ</t>
    </rPh>
    <rPh sb="14" eb="15">
      <t>ザイ</t>
    </rPh>
    <phoneticPr fontId="11"/>
  </si>
  <si>
    <t>56-40-6</t>
    <phoneticPr fontId="11"/>
  </si>
  <si>
    <r>
      <rPr>
        <sz val="9"/>
        <rFont val="ＭＳ Ｐゴシック"/>
        <family val="3"/>
        <charset val="128"/>
      </rPr>
      <t>グリシン</t>
    </r>
    <phoneticPr fontId="11"/>
  </si>
  <si>
    <t>Glycine</t>
    <phoneticPr fontId="11"/>
  </si>
  <si>
    <r>
      <rPr>
        <sz val="9"/>
        <rFont val="ＭＳ Ｐゴシック"/>
        <family val="3"/>
        <charset val="128"/>
      </rPr>
      <t>調味料、強化剤</t>
    </r>
    <rPh sb="0" eb="2">
      <t>チョウミ</t>
    </rPh>
    <rPh sb="2" eb="3">
      <t>リョウ</t>
    </rPh>
    <rPh sb="4" eb="6">
      <t>キョウカ</t>
    </rPh>
    <rPh sb="6" eb="7">
      <t>ザイ</t>
    </rPh>
    <phoneticPr fontId="11"/>
  </si>
  <si>
    <t>56-81-5</t>
    <phoneticPr fontId="11"/>
  </si>
  <si>
    <r>
      <rPr>
        <sz val="9"/>
        <rFont val="ＭＳ Ｐゴシック"/>
        <family val="3"/>
        <charset val="128"/>
      </rPr>
      <t>グリセリン　</t>
    </r>
    <phoneticPr fontId="11"/>
  </si>
  <si>
    <r>
      <rPr>
        <sz val="9"/>
        <rFont val="ＭＳ Ｐゴシック"/>
        <family val="3"/>
        <charset val="128"/>
      </rPr>
      <t>グリセロール</t>
    </r>
    <phoneticPr fontId="11"/>
  </si>
  <si>
    <t>Glycerol</t>
    <phoneticPr fontId="11"/>
  </si>
  <si>
    <r>
      <rPr>
        <sz val="9"/>
        <rFont val="ＭＳ Ｐゴシック"/>
        <family val="3"/>
        <charset val="128"/>
      </rPr>
      <t>チューインガム軟化剤</t>
    </r>
    <rPh sb="7" eb="10">
      <t>ナンカザイ</t>
    </rPh>
    <phoneticPr fontId="11"/>
  </si>
  <si>
    <t>Glycerine</t>
    <phoneticPr fontId="11"/>
  </si>
  <si>
    <t>Trihydroxypropane</t>
    <phoneticPr fontId="11"/>
  </si>
  <si>
    <r>
      <rPr>
        <sz val="9"/>
        <rFont val="ＭＳ Ｐゴシック"/>
        <family val="3"/>
        <charset val="128"/>
      </rPr>
      <t>特定しない</t>
    </r>
  </si>
  <si>
    <r>
      <t>1976</t>
    </r>
    <r>
      <rPr>
        <sz val="9"/>
        <rFont val="ＭＳ Ｐゴシック"/>
        <family val="3"/>
        <charset val="128"/>
      </rPr>
      <t>年；　香料としての定義がペンディングで評価は終了していない。</t>
    </r>
    <rPh sb="4" eb="5">
      <t>ネン</t>
    </rPh>
    <rPh sb="7" eb="9">
      <t>コウリョウ</t>
    </rPh>
    <rPh sb="13" eb="15">
      <t>テイギ</t>
    </rPh>
    <rPh sb="23" eb="25">
      <t>ヒョウカ</t>
    </rPh>
    <rPh sb="26" eb="28">
      <t>シュウリョウ</t>
    </rPh>
    <phoneticPr fontId="11"/>
  </si>
  <si>
    <r>
      <rPr>
        <sz val="9"/>
        <rFont val="ＭＳ Ｐゴシック"/>
        <family val="3"/>
        <charset val="128"/>
      </rPr>
      <t>湿潤剤、賦形剤、溶剤、可塑剤、香料</t>
    </r>
    <rPh sb="0" eb="2">
      <t>シツジュン</t>
    </rPh>
    <rPh sb="2" eb="3">
      <t>ザイ</t>
    </rPh>
    <rPh sb="4" eb="5">
      <t>フ</t>
    </rPh>
    <rPh sb="5" eb="6">
      <t>ケイ</t>
    </rPh>
    <rPh sb="6" eb="7">
      <t>ザイ</t>
    </rPh>
    <rPh sb="8" eb="10">
      <t>ヨウザイ</t>
    </rPh>
    <rPh sb="11" eb="14">
      <t>カソザイ</t>
    </rPh>
    <rPh sb="15" eb="17">
      <t>コウリョウ</t>
    </rPh>
    <phoneticPr fontId="11"/>
  </si>
  <si>
    <r>
      <rPr>
        <sz val="9"/>
        <rFont val="ＭＳ Ｐゴシック"/>
        <family val="3"/>
        <charset val="128"/>
      </rPr>
      <t>グリセリン脂肪酸エステル</t>
    </r>
    <phoneticPr fontId="11"/>
  </si>
  <si>
    <t>Glycerol Esters of Fatty Acids</t>
    <phoneticPr fontId="11"/>
  </si>
  <si>
    <r>
      <rPr>
        <sz val="9"/>
        <rFont val="ＭＳ Ｐゴシック"/>
        <family val="3"/>
        <charset val="128"/>
      </rPr>
      <t>日本ではグリセリン脂肪酸エステルとして指定されており、個別物質については定められてない。</t>
    </r>
    <rPh sb="0" eb="2">
      <t>ニホン</t>
    </rPh>
    <rPh sb="9" eb="12">
      <t>シボウサン</t>
    </rPh>
    <rPh sb="19" eb="21">
      <t>シテイ</t>
    </rPh>
    <rPh sb="27" eb="29">
      <t>コベツ</t>
    </rPh>
    <rPh sb="29" eb="31">
      <t>ブッシツ</t>
    </rPh>
    <rPh sb="36" eb="37">
      <t>サダ</t>
    </rPh>
    <phoneticPr fontId="11"/>
  </si>
  <si>
    <r>
      <rPr>
        <sz val="9"/>
        <rFont val="ＭＳ Ｐゴシック"/>
        <family val="3"/>
        <charset val="128"/>
      </rPr>
      <t>乳化剤</t>
    </r>
    <rPh sb="0" eb="2">
      <t>ニュウカ</t>
    </rPh>
    <rPh sb="2" eb="3">
      <t>ザイ</t>
    </rPh>
    <phoneticPr fontId="11"/>
  </si>
  <si>
    <t xml:space="preserve">Acetic and Fatty Acid Esters of Glycerol </t>
    <phoneticPr fontId="11"/>
  </si>
  <si>
    <r>
      <rPr>
        <sz val="9"/>
        <rFont val="ＭＳ Ｐゴシック"/>
        <family val="3"/>
        <charset val="128"/>
      </rPr>
      <t>グリセリン酢酸脂肪酸エステル</t>
    </r>
    <rPh sb="5" eb="7">
      <t>サクサン</t>
    </rPh>
    <rPh sb="7" eb="10">
      <t>シボウサン</t>
    </rPh>
    <phoneticPr fontId="11"/>
  </si>
  <si>
    <t>Acetoglycerides</t>
    <phoneticPr fontId="11"/>
  </si>
  <si>
    <t xml:space="preserve">Acetic Acid Esters of Mono- and Diglycerides </t>
    <phoneticPr fontId="11"/>
  </si>
  <si>
    <t>472a</t>
    <phoneticPr fontId="11"/>
  </si>
  <si>
    <r>
      <rPr>
        <sz val="9"/>
        <rFont val="ＭＳ Ｐゴシック"/>
        <family val="3"/>
        <charset val="128"/>
      </rPr>
      <t>食品添加物からの酒石酸の摂取量の合計量が</t>
    </r>
    <r>
      <rPr>
        <sz val="9"/>
        <rFont val="Arial"/>
        <family val="2"/>
      </rPr>
      <t xml:space="preserve"> 30 mg/kg </t>
    </r>
    <r>
      <rPr>
        <sz val="9"/>
        <rFont val="ＭＳ Ｐゴシック"/>
        <family val="3"/>
        <charset val="128"/>
      </rPr>
      <t>を超えない場合において、脂肪酸類、酢酸、クエン酸、乳酸及び酒石酸のグリセリンエステルの合計量として。</t>
    </r>
    <rPh sb="35" eb="37">
      <t>バアイ</t>
    </rPh>
    <phoneticPr fontId="11"/>
  </si>
  <si>
    <r>
      <rPr>
        <sz val="9"/>
        <rFont val="ＭＳ Ｐゴシック"/>
        <family val="3"/>
        <charset val="128"/>
      </rPr>
      <t>グリセリン脂肪酸エステル</t>
    </r>
  </si>
  <si>
    <t>Citric and Fatty Acid Esters of Glycerol</t>
  </si>
  <si>
    <r>
      <rPr>
        <sz val="9"/>
        <rFont val="ＭＳ Ｐゴシック"/>
        <family val="3"/>
        <charset val="128"/>
      </rPr>
      <t>グリセリンクエン酸脂肪酸エステル</t>
    </r>
    <rPh sb="8" eb="9">
      <t>サン</t>
    </rPh>
    <rPh sb="9" eb="12">
      <t>シボウサン</t>
    </rPh>
    <phoneticPr fontId="11"/>
  </si>
  <si>
    <t>Mixed Esters of Citric and Edible Fatty Acids with Glycerol</t>
    <phoneticPr fontId="11"/>
  </si>
  <si>
    <t>Citroglycerides</t>
    <phoneticPr fontId="11"/>
  </si>
  <si>
    <t>472c</t>
    <phoneticPr fontId="11"/>
  </si>
  <si>
    <r>
      <rPr>
        <sz val="9"/>
        <rFont val="ＭＳ Ｐゴシック"/>
        <family val="3"/>
        <charset val="128"/>
      </rPr>
      <t>第</t>
    </r>
    <r>
      <rPr>
        <sz val="9"/>
        <rFont val="Arial"/>
        <family val="2"/>
      </rPr>
      <t>17</t>
    </r>
    <r>
      <rPr>
        <sz val="9"/>
        <rFont val="ＭＳ Ｐゴシック"/>
        <family val="3"/>
        <charset val="128"/>
      </rPr>
      <t>回会議（</t>
    </r>
    <r>
      <rPr>
        <sz val="9"/>
        <rFont val="Arial"/>
        <family val="2"/>
      </rPr>
      <t>1973</t>
    </r>
    <r>
      <rPr>
        <sz val="9"/>
        <rFont val="ＭＳ Ｐゴシック"/>
        <family val="3"/>
        <charset val="128"/>
      </rPr>
      <t>年）において食品添加物からの酒石酸の摂取量の合計量が</t>
    </r>
    <r>
      <rPr>
        <sz val="9"/>
        <rFont val="Arial"/>
        <family val="2"/>
      </rPr>
      <t xml:space="preserve"> 30 mg/kg </t>
    </r>
    <r>
      <rPr>
        <sz val="9"/>
        <rFont val="ＭＳ Ｐゴシック"/>
        <family val="3"/>
        <charset val="128"/>
      </rPr>
      <t>を超えないときに限り、脂肪酸類、酢酸、クエン酸、乳酸及び酒石酸のグリセリンエステルの合計量として</t>
    </r>
    <r>
      <rPr>
        <sz val="9"/>
        <rFont val="Arial"/>
        <family val="2"/>
      </rPr>
      <t>ADI</t>
    </r>
    <r>
      <rPr>
        <sz val="9"/>
        <rFont val="ＭＳ Ｐゴシック"/>
        <family val="3"/>
        <charset val="128"/>
      </rPr>
      <t>を制限しないとした。第</t>
    </r>
    <r>
      <rPr>
        <sz val="9"/>
        <rFont val="Arial"/>
        <family val="2"/>
      </rPr>
      <t>79</t>
    </r>
    <r>
      <rPr>
        <sz val="9"/>
        <rFont val="ＭＳ Ｐゴシック"/>
        <family val="3"/>
        <charset val="128"/>
      </rPr>
      <t>回会議（</t>
    </r>
    <r>
      <rPr>
        <sz val="9"/>
        <rFont val="Arial"/>
        <family val="2"/>
      </rPr>
      <t>2014</t>
    </r>
    <r>
      <rPr>
        <sz val="9"/>
        <rFont val="ＭＳ Ｐゴシック"/>
        <family val="3"/>
        <charset val="128"/>
      </rPr>
      <t>年）、乳児用調整粉乳および乳児向け医療用特殊調整粉乳に使用する場合、</t>
    </r>
    <r>
      <rPr>
        <sz val="9"/>
        <rFont val="Arial"/>
        <family val="2"/>
      </rPr>
      <t>9g/L</t>
    </r>
    <r>
      <rPr>
        <sz val="9"/>
        <rFont val="ＭＳ Ｐゴシック"/>
        <family val="3"/>
        <charset val="128"/>
      </rPr>
      <t>までは安全性に懸念はないとした。</t>
    </r>
    <rPh sb="0" eb="1">
      <t>ダイ</t>
    </rPh>
    <rPh sb="3" eb="4">
      <t>カイ</t>
    </rPh>
    <rPh sb="4" eb="6">
      <t>カイギ</t>
    </rPh>
    <rPh sb="11" eb="12">
      <t>ネン</t>
    </rPh>
    <rPh sb="99" eb="101">
      <t>セイゲン</t>
    </rPh>
    <rPh sb="108" eb="109">
      <t>ダイ</t>
    </rPh>
    <rPh sb="111" eb="112">
      <t>カイ</t>
    </rPh>
    <rPh sb="112" eb="114">
      <t>カイギ</t>
    </rPh>
    <rPh sb="119" eb="120">
      <t>ネン</t>
    </rPh>
    <phoneticPr fontId="11"/>
  </si>
  <si>
    <r>
      <rPr>
        <sz val="9"/>
        <rFont val="ＭＳ Ｐゴシック"/>
        <family val="3"/>
        <charset val="128"/>
      </rPr>
      <t>乳化剤、安定剤、ドウ調整剤、酸化防止剤</t>
    </r>
    <rPh sb="0" eb="2">
      <t>ニュウカ</t>
    </rPh>
    <rPh sb="2" eb="3">
      <t>ザイ</t>
    </rPh>
    <rPh sb="4" eb="7">
      <t>アンテイザイ</t>
    </rPh>
    <rPh sb="10" eb="13">
      <t>チョウセイザイ</t>
    </rPh>
    <rPh sb="14" eb="16">
      <t>サンカ</t>
    </rPh>
    <rPh sb="16" eb="19">
      <t>ボウシザイ</t>
    </rPh>
    <phoneticPr fontId="11"/>
  </si>
  <si>
    <r>
      <rPr>
        <sz val="9"/>
        <rFont val="ＭＳ Ｐゴシック"/>
        <family val="3"/>
        <charset val="128"/>
      </rPr>
      <t>日本ではグリセリン脂肪酸エステルとして指定されている。</t>
    </r>
    <rPh sb="0" eb="2">
      <t>ニホン</t>
    </rPh>
    <rPh sb="9" eb="12">
      <t>シボウサン</t>
    </rPh>
    <rPh sb="19" eb="21">
      <t>シテイ</t>
    </rPh>
    <phoneticPr fontId="11"/>
  </si>
  <si>
    <t>Diacetyltartaric and Fatty Acid Esters of Glycerol</t>
    <phoneticPr fontId="11"/>
  </si>
  <si>
    <r>
      <rPr>
        <sz val="9"/>
        <rFont val="ＭＳ Ｐゴシック"/>
        <family val="3"/>
        <charset val="128"/>
      </rPr>
      <t>グリセリンジアセチル酒石酸脂肪酸エステル</t>
    </r>
    <rPh sb="10" eb="13">
      <t>シュセキサン</t>
    </rPh>
    <rPh sb="13" eb="16">
      <t>シボウサン</t>
    </rPh>
    <phoneticPr fontId="11"/>
  </si>
  <si>
    <t>DATEM</t>
    <phoneticPr fontId="11"/>
  </si>
  <si>
    <t>Mixed Acetic and Tartaric Acid Esters of mono- and Diglycerides of Fatty Acids</t>
    <phoneticPr fontId="11"/>
  </si>
  <si>
    <t xml:space="preserve">472e,472f
</t>
    <phoneticPr fontId="11"/>
  </si>
  <si>
    <t>0 - 50</t>
    <phoneticPr fontId="11"/>
  </si>
  <si>
    <t>INS No. 472e: Diacetyltartaric Acid Esters of mono- and Diglycerides; DATEM; INS No. 472f: Tataric, Acetic and Fatty Acid Esters of Glycerol</t>
    <phoneticPr fontId="11"/>
  </si>
  <si>
    <t>Glyceryl Monoacetate</t>
  </si>
  <si>
    <r>
      <rPr>
        <sz val="9"/>
        <rFont val="ＭＳ Ｐゴシック"/>
        <family val="3"/>
        <charset val="128"/>
      </rPr>
      <t>グリセリン一酢酸エステル</t>
    </r>
    <rPh sb="5" eb="6">
      <t>イチ</t>
    </rPh>
    <rPh sb="6" eb="8">
      <t>サクサン</t>
    </rPh>
    <phoneticPr fontId="11"/>
  </si>
  <si>
    <r>
      <rPr>
        <sz val="9"/>
        <rFont val="ＭＳ Ｐゴシック"/>
        <family val="3"/>
        <charset val="128"/>
      </rPr>
      <t>グリセリン、グリセリン二酢酸エステル、グリセリン三酢酸エステルの</t>
    </r>
    <r>
      <rPr>
        <sz val="9"/>
        <rFont val="Arial"/>
        <family val="2"/>
      </rPr>
      <t xml:space="preserve"> Group ADI</t>
    </r>
    <r>
      <rPr>
        <sz val="9"/>
        <rFont val="ＭＳ Ｐゴシック"/>
        <family val="3"/>
        <charset val="128"/>
      </rPr>
      <t>｡</t>
    </r>
    <r>
      <rPr>
        <sz val="9"/>
        <rFont val="Arial"/>
        <family val="2"/>
      </rPr>
      <t xml:space="preserve"> </t>
    </r>
    <r>
      <rPr>
        <sz val="9"/>
        <rFont val="ＭＳ Ｐゴシック"/>
        <family val="3"/>
        <charset val="128"/>
      </rPr>
      <t>規格は設定されてない。</t>
    </r>
    <rPh sb="44" eb="46">
      <t>キカク</t>
    </rPh>
    <rPh sb="47" eb="49">
      <t>セッテイ</t>
    </rPh>
    <phoneticPr fontId="11"/>
  </si>
  <si>
    <r>
      <rPr>
        <sz val="9"/>
        <rFont val="ＭＳ Ｐゴシック"/>
        <family val="3"/>
        <charset val="128"/>
      </rPr>
      <t>担体溶剤</t>
    </r>
    <rPh sb="0" eb="1">
      <t>タン</t>
    </rPh>
    <rPh sb="1" eb="2">
      <t>タイ</t>
    </rPh>
    <rPh sb="2" eb="4">
      <t>ヨウザイ</t>
    </rPh>
    <phoneticPr fontId="11"/>
  </si>
  <si>
    <t>25395-31-7</t>
    <phoneticPr fontId="11"/>
  </si>
  <si>
    <t>Glycerol Diacetate</t>
    <phoneticPr fontId="11"/>
  </si>
  <si>
    <r>
      <rPr>
        <sz val="9"/>
        <rFont val="ＭＳ Ｐゴシック"/>
        <family val="3"/>
        <charset val="128"/>
      </rPr>
      <t>グリセリン二酢酸エステル</t>
    </r>
    <rPh sb="5" eb="6">
      <t>ニ</t>
    </rPh>
    <rPh sb="6" eb="8">
      <t>サクサン</t>
    </rPh>
    <phoneticPr fontId="11"/>
  </si>
  <si>
    <t>Diacetin</t>
    <phoneticPr fontId="11"/>
  </si>
  <si>
    <t>1,2,3-Propanetriol Diacetate</t>
    <phoneticPr fontId="11"/>
  </si>
  <si>
    <t>Lactic and Fatty Acid Esters of Glycerol</t>
  </si>
  <si>
    <r>
      <rPr>
        <sz val="9"/>
        <rFont val="ＭＳ Ｐゴシック"/>
        <family val="3"/>
        <charset val="128"/>
      </rPr>
      <t>グリセリンの乳酸及び脂肪酸エステル類</t>
    </r>
    <rPh sb="6" eb="8">
      <t>ニュウサン</t>
    </rPh>
    <rPh sb="8" eb="9">
      <t>オヨ</t>
    </rPh>
    <rPh sb="10" eb="12">
      <t>シボウ</t>
    </rPh>
    <rPh sb="12" eb="13">
      <t>サン</t>
    </rPh>
    <rPh sb="17" eb="18">
      <t>ルイ</t>
    </rPh>
    <phoneticPr fontId="11"/>
  </si>
  <si>
    <t>Lactic Acid Esters of Mono- and Diglycerides</t>
    <phoneticPr fontId="11"/>
  </si>
  <si>
    <t>Lactoglycerides</t>
    <phoneticPr fontId="11"/>
  </si>
  <si>
    <t>472b</t>
    <phoneticPr fontId="11"/>
  </si>
  <si>
    <r>
      <rPr>
        <sz val="9"/>
        <rFont val="ＭＳ Ｐゴシック"/>
        <family val="3"/>
        <charset val="128"/>
      </rPr>
      <t>食品添加物からの酒石酸の摂取量の合計量が</t>
    </r>
    <r>
      <rPr>
        <sz val="9"/>
        <rFont val="Arial"/>
        <family val="2"/>
      </rPr>
      <t xml:space="preserve"> 30 mg/kg </t>
    </r>
    <r>
      <rPr>
        <sz val="9"/>
        <rFont val="ＭＳ Ｐゴシック"/>
        <family val="3"/>
        <charset val="128"/>
      </rPr>
      <t>を超えないときに限り、脂肪酸類、酢酸、クエン酸、乳酸及び酒石酸のグリセリンエステルの合計量として。</t>
    </r>
    <phoneticPr fontId="11"/>
  </si>
  <si>
    <t>Monoglyceride Citrate</t>
    <phoneticPr fontId="11"/>
  </si>
  <si>
    <r>
      <rPr>
        <sz val="9"/>
        <rFont val="ＭＳ Ｐゴシック"/>
        <family val="3"/>
        <charset val="128"/>
      </rPr>
      <t>クエン酸モノグリセリド</t>
    </r>
    <rPh sb="3" eb="4">
      <t>サン</t>
    </rPh>
    <phoneticPr fontId="11"/>
  </si>
  <si>
    <t>Citric Acid Ester of Glyceryl Monooleate</t>
    <phoneticPr fontId="11"/>
  </si>
  <si>
    <r>
      <rPr>
        <sz val="9"/>
        <rFont val="ＭＳ Ｐゴシック"/>
        <family val="3"/>
        <charset val="128"/>
      </rPr>
      <t>酸化防止剤及び香料のシネラギスト及び溶剤</t>
    </r>
    <rPh sb="0" eb="2">
      <t>サンカ</t>
    </rPh>
    <rPh sb="2" eb="5">
      <t>ボウシザイ</t>
    </rPh>
    <rPh sb="5" eb="6">
      <t>オヨ</t>
    </rPh>
    <rPh sb="7" eb="9">
      <t>コウリョウ</t>
    </rPh>
    <rPh sb="16" eb="17">
      <t>オヨ</t>
    </rPh>
    <rPh sb="18" eb="20">
      <t>ヨウザイ</t>
    </rPh>
    <phoneticPr fontId="11"/>
  </si>
  <si>
    <t>Mono- and Diglycerides</t>
    <phoneticPr fontId="11"/>
  </si>
  <si>
    <r>
      <rPr>
        <sz val="9"/>
        <rFont val="ＭＳ Ｐゴシック"/>
        <family val="3"/>
        <charset val="128"/>
      </rPr>
      <t>モノ</t>
    </r>
    <r>
      <rPr>
        <sz val="9"/>
        <rFont val="Arial"/>
        <family val="2"/>
      </rPr>
      <t>-</t>
    </r>
    <r>
      <rPr>
        <sz val="9"/>
        <rFont val="ＭＳ Ｐゴシック"/>
        <family val="3"/>
        <charset val="128"/>
      </rPr>
      <t>及びジグリセリン脂肪酸エステル</t>
    </r>
    <rPh sb="3" eb="4">
      <t>オヨ</t>
    </rPh>
    <rPh sb="11" eb="14">
      <t>シボウサン</t>
    </rPh>
    <phoneticPr fontId="11"/>
  </si>
  <si>
    <t>Glyceryl Monostearate</t>
    <phoneticPr fontId="11"/>
  </si>
  <si>
    <t>Glyceryl Monopalmitate</t>
    <phoneticPr fontId="11"/>
  </si>
  <si>
    <r>
      <rPr>
        <sz val="9"/>
        <rFont val="ＭＳ Ｐゴシック"/>
        <family val="3"/>
        <charset val="128"/>
      </rPr>
      <t>乳化剤、安定剤</t>
    </r>
    <rPh sb="0" eb="3">
      <t>ニュウカザイ</t>
    </rPh>
    <rPh sb="4" eb="7">
      <t>アンテイザイ</t>
    </rPh>
    <phoneticPr fontId="11"/>
  </si>
  <si>
    <t>Polyglycerol Esters of Fatty Acids</t>
  </si>
  <si>
    <r>
      <rPr>
        <sz val="9"/>
        <rFont val="ＭＳ Ｐゴシック"/>
        <family val="3"/>
        <charset val="128"/>
      </rPr>
      <t>ポリグリセリン脂肪酸エステル</t>
    </r>
    <rPh sb="7" eb="9">
      <t>シボウ</t>
    </rPh>
    <rPh sb="9" eb="10">
      <t>サン</t>
    </rPh>
    <phoneticPr fontId="11"/>
  </si>
  <si>
    <t>Glycerin Fatty Acid Esters</t>
    <phoneticPr fontId="11"/>
  </si>
  <si>
    <t>0 - 25</t>
    <phoneticPr fontId="11"/>
  </si>
  <si>
    <r>
      <rPr>
        <sz val="9"/>
        <rFont val="ＭＳ Ｐゴシック"/>
        <family val="3"/>
        <charset val="128"/>
      </rPr>
      <t>グリセリンの平均鎖長が３までのポリグリセリンの脂肪酸エステルに適用される。</t>
    </r>
    <phoneticPr fontId="11"/>
  </si>
  <si>
    <t>Polyglycerol Esters of Interesterified Ricinoleic Acid</t>
    <phoneticPr fontId="11"/>
  </si>
  <si>
    <r>
      <rPr>
        <sz val="9"/>
        <rFont val="ＭＳ Ｐゴシック"/>
        <family val="3"/>
        <charset val="128"/>
      </rPr>
      <t>ポリグリセリン縮合リシノール酸エステル</t>
    </r>
    <rPh sb="7" eb="9">
      <t>シュクゴウ</t>
    </rPh>
    <rPh sb="14" eb="15">
      <t>サン</t>
    </rPh>
    <phoneticPr fontId="11"/>
  </si>
  <si>
    <t>Glycerin Esters of Condensed Castor Oil Fatty Acids</t>
    <phoneticPr fontId="11"/>
  </si>
  <si>
    <t>Polyglycerol Esters of Polycondensed Fatty Acids from Castor OIL</t>
    <phoneticPr fontId="11"/>
  </si>
  <si>
    <t>0 - 7.5</t>
    <phoneticPr fontId="11"/>
  </si>
  <si>
    <t>Stearyl Monoglyceridyl Citrate</t>
    <phoneticPr fontId="11"/>
  </si>
  <si>
    <r>
      <rPr>
        <sz val="9"/>
        <rFont val="ＭＳ Ｐゴシック"/>
        <family val="3"/>
        <charset val="128"/>
      </rPr>
      <t>ステアリルモノグリセリジルクエン酸エステル</t>
    </r>
    <rPh sb="16" eb="17">
      <t>サン</t>
    </rPh>
    <phoneticPr fontId="11"/>
  </si>
  <si>
    <r>
      <rPr>
        <sz val="9"/>
        <rFont val="ＭＳ Ｐゴシック"/>
        <family val="3"/>
        <charset val="128"/>
      </rPr>
      <t>設定しない</t>
    </r>
    <phoneticPr fontId="11"/>
  </si>
  <si>
    <t>Succinylated Monoglycerides</t>
    <phoneticPr fontId="11"/>
  </si>
  <si>
    <r>
      <rPr>
        <sz val="9"/>
        <rFont val="ＭＳ Ｐゴシック"/>
        <family val="3"/>
        <charset val="128"/>
      </rPr>
      <t>コハク酸モノグリセリド</t>
    </r>
    <rPh sb="3" eb="4">
      <t>サン</t>
    </rPh>
    <phoneticPr fontId="11"/>
  </si>
  <si>
    <t>472g</t>
    <phoneticPr fontId="11"/>
  </si>
  <si>
    <r>
      <rPr>
        <sz val="9"/>
        <rFont val="ＭＳ Ｐゴシック"/>
        <family val="3"/>
        <charset val="128"/>
      </rPr>
      <t>乳化剤、ドウ調整剤</t>
    </r>
    <rPh sb="0" eb="2">
      <t>ニュウカ</t>
    </rPh>
    <rPh sb="2" eb="3">
      <t>ザイ</t>
    </rPh>
    <rPh sb="6" eb="9">
      <t>チョウセイザイ</t>
    </rPh>
    <phoneticPr fontId="11"/>
  </si>
  <si>
    <t>102-76-1</t>
    <phoneticPr fontId="11"/>
  </si>
  <si>
    <t>Triacetin</t>
  </si>
  <si>
    <r>
      <rPr>
        <sz val="9"/>
        <rFont val="ＭＳ Ｐゴシック"/>
        <family val="3"/>
        <charset val="128"/>
      </rPr>
      <t>トリアセチン</t>
    </r>
    <phoneticPr fontId="11"/>
  </si>
  <si>
    <r>
      <t>Glycer</t>
    </r>
    <r>
      <rPr>
        <sz val="9"/>
        <rFont val="ＭＳ Ｐゴシック"/>
        <family val="3"/>
        <charset val="128"/>
      </rPr>
      <t>ｙ</t>
    </r>
    <r>
      <rPr>
        <sz val="9"/>
        <rFont val="Arial"/>
        <family val="2"/>
      </rPr>
      <t>l Triacetate</t>
    </r>
    <phoneticPr fontId="11"/>
  </si>
  <si>
    <t>1,2,3-Triacetoxypropane</t>
    <phoneticPr fontId="11"/>
  </si>
  <si>
    <r>
      <rPr>
        <sz val="9"/>
        <rFont val="ＭＳ Ｐゴシック"/>
        <family val="3"/>
        <charset val="128"/>
      </rPr>
      <t xml:space="preserve">香料として使用の場合､現在の摂取量では安全性の懸念はない｡
</t>
    </r>
    <phoneticPr fontId="11"/>
  </si>
  <si>
    <r>
      <rPr>
        <sz val="9"/>
        <rFont val="ＭＳ Ｐゴシック"/>
        <family val="3"/>
        <charset val="128"/>
      </rPr>
      <t>湿潤剤、溶剤、香料</t>
    </r>
    <rPh sb="0" eb="2">
      <t>シツジュン</t>
    </rPh>
    <rPh sb="2" eb="3">
      <t>ザイ</t>
    </rPh>
    <rPh sb="4" eb="6">
      <t>ヨウザイ</t>
    </rPh>
    <rPh sb="7" eb="9">
      <t>コウリョウ</t>
    </rPh>
    <phoneticPr fontId="11"/>
  </si>
  <si>
    <t>27214-00-2</t>
    <phoneticPr fontId="11"/>
  </si>
  <si>
    <r>
      <rPr>
        <sz val="9"/>
        <rFont val="ＭＳ Ｐゴシック"/>
        <family val="3"/>
        <charset val="128"/>
      </rPr>
      <t>グリセロリン酸カルシウム</t>
    </r>
    <rPh sb="6" eb="7">
      <t>サン</t>
    </rPh>
    <phoneticPr fontId="11"/>
  </si>
  <si>
    <t>Calcium Glycerophosphate</t>
    <phoneticPr fontId="11"/>
  </si>
  <si>
    <t>71277-79-7</t>
    <phoneticPr fontId="11"/>
  </si>
  <si>
    <r>
      <rPr>
        <sz val="9"/>
        <rFont val="ＭＳ Ｐゴシック"/>
        <family val="3"/>
        <charset val="128"/>
      </rPr>
      <t>グリチルリチン酸二ナトリウム</t>
    </r>
    <rPh sb="7" eb="8">
      <t>サン</t>
    </rPh>
    <rPh sb="8" eb="9">
      <t>ニ</t>
    </rPh>
    <phoneticPr fontId="11"/>
  </si>
  <si>
    <t>Disodium Glycyrrhizinate</t>
    <phoneticPr fontId="11"/>
  </si>
  <si>
    <t>90-80-2</t>
    <phoneticPr fontId="11"/>
  </si>
  <si>
    <r>
      <rPr>
        <sz val="9"/>
        <rFont val="ＭＳ Ｐゴシック"/>
        <family val="3"/>
        <charset val="128"/>
      </rPr>
      <t>グルコノデルタラクトン</t>
    </r>
  </si>
  <si>
    <r>
      <rPr>
        <sz val="9"/>
        <rFont val="ＭＳ Ｐゴシック"/>
        <family val="3"/>
        <charset val="128"/>
      </rPr>
      <t>グルコノラクトン</t>
    </r>
    <phoneticPr fontId="11"/>
  </si>
  <si>
    <t xml:space="preserve">Glucono-δ-Lactone </t>
    <phoneticPr fontId="11"/>
  </si>
  <si>
    <r>
      <rPr>
        <sz val="9"/>
        <rFont val="ＭＳ Ｐゴシック"/>
        <family val="3"/>
        <charset val="128"/>
      </rPr>
      <t>豆腐用凝固剤、酸味料、</t>
    </r>
    <r>
      <rPr>
        <sz val="9"/>
        <rFont val="Arial"/>
        <family val="2"/>
      </rPr>
      <t xml:space="preserve">pH </t>
    </r>
    <r>
      <rPr>
        <sz val="9"/>
        <rFont val="ＭＳ Ｐゴシック"/>
        <family val="3"/>
        <charset val="128"/>
      </rPr>
      <t>調整剤</t>
    </r>
    <rPh sb="0" eb="2">
      <t>トウフ</t>
    </rPh>
    <rPh sb="2" eb="3">
      <t>ヨウ</t>
    </rPh>
    <rPh sb="3" eb="5">
      <t>ギョウコ</t>
    </rPh>
    <rPh sb="5" eb="6">
      <t>ザイ</t>
    </rPh>
    <rPh sb="7" eb="9">
      <t>サンミ</t>
    </rPh>
    <rPh sb="9" eb="10">
      <t>リョウ</t>
    </rPh>
    <rPh sb="14" eb="17">
      <t>チョウセイザイ</t>
    </rPh>
    <phoneticPr fontId="11"/>
  </si>
  <si>
    <t xml:space="preserve">Glucono delta-Lactone </t>
    <phoneticPr fontId="11"/>
  </si>
  <si>
    <t>D-Gluconic Acid delta-Lactone</t>
    <phoneticPr fontId="11"/>
  </si>
  <si>
    <t>Gluconolactone</t>
    <phoneticPr fontId="11"/>
  </si>
  <si>
    <r>
      <rPr>
        <sz val="9"/>
        <rFont val="ＭＳ Ｐゴシック"/>
        <family val="3"/>
        <charset val="128"/>
      </rPr>
      <t>特定しない</t>
    </r>
    <r>
      <rPr>
        <sz val="9"/>
        <rFont val="Arial"/>
        <family val="2"/>
      </rPr>
      <t xml:space="preserve">(Group ADI) </t>
    </r>
    <phoneticPr fontId="11"/>
  </si>
  <si>
    <r>
      <rPr>
        <sz val="9"/>
        <rFont val="ＭＳ Ｐゴシック"/>
        <family val="3"/>
        <charset val="128"/>
      </rPr>
      <t>グルコノデルタラクトン及びグルコン酸のカルシウム、マグネシウム、カリウム、ナトリウム塩の</t>
    </r>
    <r>
      <rPr>
        <sz val="9"/>
        <rFont val="Arial"/>
        <family val="2"/>
      </rPr>
      <t xml:space="preserve"> Group ADI</t>
    </r>
    <r>
      <rPr>
        <sz val="9"/>
        <rFont val="ＭＳ Ｐゴシック"/>
        <family val="3"/>
        <charset val="128"/>
      </rPr>
      <t>｡</t>
    </r>
    <phoneticPr fontId="11"/>
  </si>
  <si>
    <r>
      <rPr>
        <sz val="9"/>
        <rFont val="ＭＳ Ｐゴシック"/>
        <family val="3"/>
        <charset val="128"/>
      </rPr>
      <t>酸味料、膨張剤、金属封鎖剤</t>
    </r>
    <rPh sb="0" eb="3">
      <t>サンミリョウ</t>
    </rPh>
    <rPh sb="4" eb="7">
      <t>ボウチョウザイ</t>
    </rPh>
    <rPh sb="8" eb="10">
      <t>キンゾク</t>
    </rPh>
    <rPh sb="10" eb="12">
      <t>フウサ</t>
    </rPh>
    <rPh sb="12" eb="13">
      <t>ザイ</t>
    </rPh>
    <phoneticPr fontId="11"/>
  </si>
  <si>
    <t>526-95-4</t>
  </si>
  <si>
    <r>
      <rPr>
        <sz val="9"/>
        <rFont val="ＭＳ Ｐゴシック"/>
        <family val="3"/>
        <charset val="128"/>
      </rPr>
      <t>グルコン酸</t>
    </r>
  </si>
  <si>
    <t>Gluconic Acid</t>
  </si>
  <si>
    <r>
      <rPr>
        <sz val="9"/>
        <rFont val="ＭＳ Ｐゴシック"/>
        <family val="3"/>
        <charset val="128"/>
      </rPr>
      <t>酸味料、調味料</t>
    </r>
    <rPh sb="0" eb="2">
      <t>サンミ</t>
    </rPh>
    <rPh sb="2" eb="3">
      <t>リョウ</t>
    </rPh>
    <rPh sb="4" eb="7">
      <t>チョウミリョウ</t>
    </rPh>
    <phoneticPr fontId="11"/>
  </si>
  <si>
    <t>Gluconic Acid</t>
    <phoneticPr fontId="11"/>
  </si>
  <si>
    <t>Maltonic Acid</t>
    <phoneticPr fontId="11"/>
  </si>
  <si>
    <r>
      <rPr>
        <sz val="9"/>
        <rFont val="ＭＳ Ｐゴシック"/>
        <family val="3"/>
        <charset val="128"/>
      </rPr>
      <t>酸味料、膨張剤</t>
    </r>
    <rPh sb="0" eb="3">
      <t>サンミリョウ</t>
    </rPh>
    <rPh sb="4" eb="7">
      <t>ボウチョウザイ</t>
    </rPh>
    <phoneticPr fontId="11"/>
  </si>
  <si>
    <t>299-27-4</t>
    <phoneticPr fontId="11"/>
  </si>
  <si>
    <r>
      <rPr>
        <sz val="9"/>
        <rFont val="ＭＳ Ｐゴシック"/>
        <family val="3"/>
        <charset val="128"/>
      </rPr>
      <t>グルコン酸カリウム</t>
    </r>
  </si>
  <si>
    <t>Potassium Gluconate</t>
    <phoneticPr fontId="11"/>
  </si>
  <si>
    <r>
      <rPr>
        <sz val="9"/>
        <rFont val="ＭＳ Ｐゴシック"/>
        <family val="3"/>
        <charset val="128"/>
      </rPr>
      <t>イーストフード、酸味料、調味料</t>
    </r>
    <rPh sb="8" eb="10">
      <t>サンミ</t>
    </rPh>
    <rPh sb="10" eb="11">
      <t>リョウ</t>
    </rPh>
    <rPh sb="12" eb="15">
      <t>チョウミリョウ</t>
    </rPh>
    <phoneticPr fontId="11"/>
  </si>
  <si>
    <t>Potassium D-Gluconate</t>
    <phoneticPr fontId="11"/>
  </si>
  <si>
    <r>
      <rPr>
        <sz val="9"/>
        <rFont val="ＭＳ Ｐゴシック"/>
        <family val="3"/>
        <charset val="128"/>
      </rPr>
      <t>酸味料、サプリメント、イーストフード</t>
    </r>
    <rPh sb="0" eb="3">
      <t>サンミリョウ</t>
    </rPh>
    <phoneticPr fontId="11"/>
  </si>
  <si>
    <t>299-28-5</t>
    <phoneticPr fontId="11"/>
  </si>
  <si>
    <r>
      <rPr>
        <sz val="9"/>
        <rFont val="ＭＳ Ｐゴシック"/>
        <family val="3"/>
        <charset val="128"/>
      </rPr>
      <t>グルコン酸カルシウム</t>
    </r>
  </si>
  <si>
    <t>Calcium Gluconate</t>
  </si>
  <si>
    <r>
      <rPr>
        <sz val="9"/>
        <rFont val="ＭＳ Ｐゴシック"/>
        <family val="3"/>
        <charset val="128"/>
      </rPr>
      <t>グルコン酸カルシウム</t>
    </r>
    <phoneticPr fontId="11"/>
  </si>
  <si>
    <t>Calcium di-D-Gluconate Monohydrate</t>
    <phoneticPr fontId="11"/>
  </si>
  <si>
    <r>
      <rPr>
        <sz val="9"/>
        <rFont val="ＭＳ Ｐゴシック"/>
        <family val="3"/>
        <charset val="128"/>
      </rPr>
      <t>酸味料、固化剤、金属封鎖剤、サプリメント</t>
    </r>
    <rPh sb="0" eb="3">
      <t>サンミリョウ</t>
    </rPh>
    <rPh sb="4" eb="7">
      <t>コカザイ</t>
    </rPh>
    <rPh sb="8" eb="10">
      <t>キンゾク</t>
    </rPh>
    <rPh sb="10" eb="12">
      <t>フウサ</t>
    </rPh>
    <rPh sb="12" eb="13">
      <t>ザイ</t>
    </rPh>
    <phoneticPr fontId="11"/>
  </si>
  <si>
    <t>299-29-6</t>
    <phoneticPr fontId="11"/>
  </si>
  <si>
    <r>
      <rPr>
        <sz val="9"/>
        <rFont val="ＭＳ Ｐゴシック"/>
        <family val="3"/>
        <charset val="128"/>
      </rPr>
      <t>グルコン酸第一鉄</t>
    </r>
  </si>
  <si>
    <r>
      <rPr>
        <sz val="9"/>
        <rFont val="ＭＳ Ｐゴシック"/>
        <family val="3"/>
        <charset val="128"/>
      </rPr>
      <t>グルコン酸鉄</t>
    </r>
    <rPh sb="4" eb="5">
      <t>サン</t>
    </rPh>
    <rPh sb="5" eb="6">
      <t>テツ</t>
    </rPh>
    <phoneticPr fontId="11"/>
  </si>
  <si>
    <t>Ferrous Gluconate</t>
  </si>
  <si>
    <r>
      <rPr>
        <sz val="9"/>
        <rFont val="ＭＳ Ｐゴシック"/>
        <family val="3"/>
        <charset val="128"/>
      </rPr>
      <t>色調安定剤、栄養強化剤</t>
    </r>
    <rPh sb="0" eb="1">
      <t>イロ</t>
    </rPh>
    <rPh sb="1" eb="2">
      <t>チョウ</t>
    </rPh>
    <rPh sb="2" eb="4">
      <t>アンテイ</t>
    </rPh>
    <rPh sb="4" eb="5">
      <t>ザイ</t>
    </rPh>
    <rPh sb="6" eb="8">
      <t>エイヨウ</t>
    </rPh>
    <rPh sb="8" eb="10">
      <t>キョウカ</t>
    </rPh>
    <rPh sb="10" eb="11">
      <t>ザイ</t>
    </rPh>
    <phoneticPr fontId="11"/>
  </si>
  <si>
    <r>
      <rPr>
        <sz val="9"/>
        <rFont val="ＭＳ Ｐゴシック"/>
        <family val="3"/>
        <charset val="128"/>
      </rPr>
      <t>グルコン酸第一鉄</t>
    </r>
    <phoneticPr fontId="11"/>
  </si>
  <si>
    <t>Iron (II) di-D-Gluconate Dihydrate</t>
    <phoneticPr fontId="11"/>
  </si>
  <si>
    <r>
      <rPr>
        <sz val="9"/>
        <rFont val="ＭＳ Ｐゴシック"/>
        <family val="3"/>
        <charset val="128"/>
      </rPr>
      <t>鉄の</t>
    </r>
    <r>
      <rPr>
        <sz val="9"/>
        <rFont val="Arial"/>
        <family val="2"/>
      </rPr>
      <t xml:space="preserve"> Group</t>
    </r>
    <r>
      <rPr>
        <sz val="9"/>
        <rFont val="ＭＳ Ｐゴシック"/>
        <family val="3"/>
        <charset val="128"/>
      </rPr>
      <t>　</t>
    </r>
    <r>
      <rPr>
        <sz val="9"/>
        <rFont val="Arial"/>
        <family val="2"/>
      </rPr>
      <t xml:space="preserve">PMTDI </t>
    </r>
    <r>
      <rPr>
        <sz val="9"/>
        <rFont val="ＭＳ Ｐゴシック"/>
        <family val="3"/>
        <charset val="128"/>
      </rPr>
      <t>（</t>
    </r>
    <r>
      <rPr>
        <sz val="9"/>
        <rFont val="Arial"/>
        <family val="2"/>
      </rPr>
      <t>Fe</t>
    </r>
    <r>
      <rPr>
        <sz val="9"/>
        <rFont val="ＭＳ Ｐゴシック"/>
        <family val="3"/>
        <charset val="128"/>
      </rPr>
      <t>として）。</t>
    </r>
    <phoneticPr fontId="11"/>
  </si>
  <si>
    <r>
      <rPr>
        <sz val="9"/>
        <rFont val="ＭＳ Ｐゴシック"/>
        <family val="3"/>
        <charset val="128"/>
      </rPr>
      <t>色調安定剤、サプリメント</t>
    </r>
    <rPh sb="0" eb="1">
      <t>イロ</t>
    </rPh>
    <rPh sb="1" eb="2">
      <t>チョウ</t>
    </rPh>
    <rPh sb="2" eb="4">
      <t>アンテイ</t>
    </rPh>
    <rPh sb="4" eb="5">
      <t>ザイ</t>
    </rPh>
    <phoneticPr fontId="11"/>
  </si>
  <si>
    <t>527-07-1</t>
    <phoneticPr fontId="11"/>
  </si>
  <si>
    <r>
      <rPr>
        <sz val="9"/>
        <rFont val="ＭＳ Ｐゴシック"/>
        <family val="3"/>
        <charset val="128"/>
      </rPr>
      <t>グルコン酸ナトリウム</t>
    </r>
    <phoneticPr fontId="11"/>
  </si>
  <si>
    <t>Sodium Gluconate</t>
    <phoneticPr fontId="11"/>
  </si>
  <si>
    <r>
      <rPr>
        <sz val="9"/>
        <rFont val="ＭＳ Ｐゴシック"/>
        <family val="3"/>
        <charset val="128"/>
      </rPr>
      <t>イーストフード、酸味料、</t>
    </r>
    <r>
      <rPr>
        <sz val="9"/>
        <rFont val="Arial"/>
        <family val="2"/>
      </rPr>
      <t xml:space="preserve">pH </t>
    </r>
    <r>
      <rPr>
        <sz val="9"/>
        <rFont val="ＭＳ Ｐゴシック"/>
        <family val="3"/>
        <charset val="128"/>
      </rPr>
      <t>調整剤</t>
    </r>
    <rPh sb="8" eb="10">
      <t>サンミ</t>
    </rPh>
    <rPh sb="10" eb="11">
      <t>リョウ</t>
    </rPh>
    <rPh sb="15" eb="18">
      <t>チョウセイザイ</t>
    </rPh>
    <phoneticPr fontId="11"/>
  </si>
  <si>
    <t>Sodium Gluconate</t>
  </si>
  <si>
    <t>Sodium D-Gluconate</t>
    <phoneticPr fontId="11"/>
  </si>
  <si>
    <r>
      <rPr>
        <sz val="9"/>
        <rFont val="ＭＳ Ｐゴシック"/>
        <family val="3"/>
        <charset val="128"/>
      </rPr>
      <t>金属封鎖剤、イーストフード</t>
    </r>
    <rPh sb="0" eb="2">
      <t>キンゾク</t>
    </rPh>
    <rPh sb="2" eb="4">
      <t>フウサ</t>
    </rPh>
    <rPh sb="4" eb="5">
      <t>ザイ</t>
    </rPh>
    <phoneticPr fontId="11"/>
  </si>
  <si>
    <t>56-86-0</t>
    <phoneticPr fontId="11"/>
  </si>
  <si>
    <r>
      <t>L-</t>
    </r>
    <r>
      <rPr>
        <sz val="9"/>
        <rFont val="ＭＳ Ｐゴシック"/>
        <family val="3"/>
        <charset val="128"/>
      </rPr>
      <t>グルタミン酸</t>
    </r>
  </si>
  <si>
    <t>L-Glutamic Acid</t>
  </si>
  <si>
    <r>
      <rPr>
        <sz val="9"/>
        <rFont val="ＭＳ Ｐゴシック"/>
        <family val="3"/>
        <charset val="128"/>
      </rPr>
      <t>栄養強化剤、調味料</t>
    </r>
    <rPh sb="0" eb="2">
      <t>エイヨウ</t>
    </rPh>
    <rPh sb="2" eb="4">
      <t>キョウカ</t>
    </rPh>
    <rPh sb="4" eb="5">
      <t>ザイ</t>
    </rPh>
    <rPh sb="6" eb="9">
      <t>チョウミリョウ</t>
    </rPh>
    <phoneticPr fontId="11"/>
  </si>
  <si>
    <t>L-(+)-Glutamic Acid</t>
    <phoneticPr fontId="11"/>
  </si>
  <si>
    <t>Glutamic Acid</t>
    <phoneticPr fontId="11"/>
  </si>
  <si>
    <r>
      <t>1987</t>
    </r>
    <r>
      <rPr>
        <sz val="9"/>
        <rFont val="ＭＳ Ｐゴシック"/>
        <family val="3"/>
        <charset val="128"/>
      </rPr>
      <t>年に評価された</t>
    </r>
    <r>
      <rPr>
        <sz val="9"/>
        <rFont val="Arial"/>
        <family val="2"/>
      </rPr>
      <t>L-</t>
    </r>
    <r>
      <rPr>
        <sz val="9"/>
        <rFont val="ＭＳ Ｐゴシック"/>
        <family val="3"/>
        <charset val="128"/>
      </rPr>
      <t>グルタミン酸並びにそのアンモニウム、カルシウム、ナトリウム、マグネシウム及びカリウム塩の</t>
    </r>
    <r>
      <rPr>
        <sz val="9"/>
        <rFont val="Arial"/>
        <family val="2"/>
      </rPr>
      <t xml:space="preserve"> Group ADI </t>
    </r>
    <r>
      <rPr>
        <sz val="9"/>
        <rFont val="ＭＳ Ｐゴシック"/>
        <family val="3"/>
        <charset val="128"/>
      </rPr>
      <t>は第</t>
    </r>
    <r>
      <rPr>
        <sz val="9"/>
        <rFont val="Arial"/>
        <family val="2"/>
      </rPr>
      <t>63</t>
    </r>
    <r>
      <rPr>
        <sz val="9"/>
        <rFont val="ＭＳ Ｐゴシック"/>
        <family val="3"/>
        <charset val="128"/>
      </rPr>
      <t>回会議</t>
    </r>
    <r>
      <rPr>
        <sz val="9"/>
        <rFont val="Arial"/>
        <family val="2"/>
      </rPr>
      <t>(2004</t>
    </r>
    <r>
      <rPr>
        <sz val="9"/>
        <rFont val="ＭＳ Ｐゴシック"/>
        <family val="3"/>
        <charset val="128"/>
      </rPr>
      <t>年）において継続された。　この物質はタンパク質構成成分であるため、食品を通しての暴露量がはるかに多く、香料からの暴露量についての安全性評価は行っていない。　香料としての使用の場合、現在の摂取量では安全性の懸念はない。</t>
    </r>
    <rPh sb="4" eb="5">
      <t>ネン</t>
    </rPh>
    <rPh sb="6" eb="8">
      <t>ヒョウカ</t>
    </rPh>
    <rPh sb="69" eb="70">
      <t>ダイ</t>
    </rPh>
    <rPh sb="72" eb="73">
      <t>カイ</t>
    </rPh>
    <rPh sb="73" eb="75">
      <t>カイギ</t>
    </rPh>
    <rPh sb="80" eb="81">
      <t>ネン</t>
    </rPh>
    <rPh sb="86" eb="88">
      <t>ケイゾク</t>
    </rPh>
    <phoneticPr fontId="11"/>
  </si>
  <si>
    <r>
      <rPr>
        <sz val="9"/>
        <rFont val="ＭＳ Ｐゴシック"/>
        <family val="3"/>
        <charset val="128"/>
      </rPr>
      <t>風味増強剤、食塩代替品</t>
    </r>
    <rPh sb="0" eb="2">
      <t>フウミ</t>
    </rPh>
    <rPh sb="2" eb="4">
      <t>ゾウキョウ</t>
    </rPh>
    <rPh sb="4" eb="5">
      <t>ザイ</t>
    </rPh>
    <rPh sb="6" eb="8">
      <t>ショクエン</t>
    </rPh>
    <rPh sb="8" eb="10">
      <t>ダイタイ</t>
    </rPh>
    <rPh sb="10" eb="11">
      <t>ヒン</t>
    </rPh>
    <phoneticPr fontId="11"/>
  </si>
  <si>
    <t>19473-49-5</t>
    <phoneticPr fontId="11"/>
  </si>
  <si>
    <r>
      <t>L-</t>
    </r>
    <r>
      <rPr>
        <sz val="9"/>
        <rFont val="ＭＳ Ｐゴシック"/>
        <family val="3"/>
        <charset val="128"/>
      </rPr>
      <t>グルタミン酸カリウム</t>
    </r>
    <phoneticPr fontId="11"/>
  </si>
  <si>
    <t>MPG</t>
  </si>
  <si>
    <t>Monopotassium L-Glutamate</t>
  </si>
  <si>
    <r>
      <rPr>
        <sz val="9"/>
        <rFont val="ＭＳ Ｐゴシック"/>
        <family val="3"/>
        <charset val="128"/>
      </rPr>
      <t>調味料</t>
    </r>
    <rPh sb="0" eb="3">
      <t>チョウミリョウ</t>
    </rPh>
    <phoneticPr fontId="11"/>
  </si>
  <si>
    <t>L-Glutamic Acid Monopotassium Salt</t>
    <phoneticPr fontId="11"/>
  </si>
  <si>
    <t>Potassium Glutamate</t>
    <phoneticPr fontId="11"/>
  </si>
  <si>
    <r>
      <t>L-</t>
    </r>
    <r>
      <rPr>
        <sz val="9"/>
        <rFont val="ＭＳ Ｐゴシック"/>
        <family val="3"/>
        <charset val="128"/>
      </rPr>
      <t>グルタミン酸並びにそのナトリウム、カリウム、カルシウム、マグネシウム及びアンモニウム塩の</t>
    </r>
    <r>
      <rPr>
        <sz val="9"/>
        <rFont val="Arial"/>
        <family val="2"/>
      </rPr>
      <t xml:space="preserve"> Group ADI</t>
    </r>
    <r>
      <rPr>
        <sz val="9"/>
        <rFont val="ＭＳ Ｐゴシック"/>
        <family val="3"/>
        <charset val="128"/>
      </rPr>
      <t>｡</t>
    </r>
    <phoneticPr fontId="11"/>
  </si>
  <si>
    <t>19238-49-4</t>
    <phoneticPr fontId="11"/>
  </si>
  <si>
    <r>
      <t>L-</t>
    </r>
    <r>
      <rPr>
        <sz val="9"/>
        <rFont val="ＭＳ Ｐゴシック"/>
        <family val="3"/>
        <charset val="128"/>
      </rPr>
      <t>グルタミン酸カルシウム</t>
    </r>
  </si>
  <si>
    <r>
      <rPr>
        <sz val="9"/>
        <rFont val="ＭＳ Ｐゴシック"/>
        <family val="3"/>
        <charset val="128"/>
      </rPr>
      <t>グルタミン酸カルシウム</t>
    </r>
    <phoneticPr fontId="11"/>
  </si>
  <si>
    <t>Monocalcium Di-L-Glutamate</t>
    <phoneticPr fontId="11"/>
  </si>
  <si>
    <t>Calcium Di-L-Glutamate</t>
    <phoneticPr fontId="11"/>
  </si>
  <si>
    <t>Calcium Glutamate</t>
    <phoneticPr fontId="11"/>
  </si>
  <si>
    <r>
      <t>L-</t>
    </r>
    <r>
      <rPr>
        <sz val="9"/>
        <rFont val="ＭＳ Ｐゴシック"/>
        <family val="3"/>
        <charset val="128"/>
      </rPr>
      <t>グルタミン酸並びにそのアンモニウム、カルシウム、マグネシウム、ナトリウム及びカリウム塩の</t>
    </r>
    <r>
      <rPr>
        <sz val="9"/>
        <rFont val="Arial"/>
        <family val="2"/>
      </rPr>
      <t xml:space="preserve"> Group ADI</t>
    </r>
    <r>
      <rPr>
        <sz val="9"/>
        <rFont val="ＭＳ Ｐゴシック"/>
        <family val="3"/>
        <charset val="128"/>
      </rPr>
      <t>｡</t>
    </r>
    <phoneticPr fontId="11"/>
  </si>
  <si>
    <t>142-47-2</t>
    <phoneticPr fontId="11"/>
  </si>
  <si>
    <r>
      <t>L-</t>
    </r>
    <r>
      <rPr>
        <sz val="9"/>
        <rFont val="ＭＳ Ｐゴシック"/>
        <family val="3"/>
        <charset val="128"/>
      </rPr>
      <t>グルタミン酸ナトリウム</t>
    </r>
  </si>
  <si>
    <r>
      <rPr>
        <sz val="9"/>
        <rFont val="ＭＳ Ｐゴシック"/>
        <family val="3"/>
        <charset val="128"/>
      </rPr>
      <t>グルタミン酸ナトリウム</t>
    </r>
    <phoneticPr fontId="11"/>
  </si>
  <si>
    <r>
      <rPr>
        <sz val="9"/>
        <rFont val="ＭＳ Ｐゴシック"/>
        <family val="3"/>
        <charset val="128"/>
      </rPr>
      <t>グルタミン酸ソーダ</t>
    </r>
    <rPh sb="5" eb="6">
      <t>サン</t>
    </rPh>
    <phoneticPr fontId="11"/>
  </si>
  <si>
    <t>Monosodium L-Glutamate</t>
  </si>
  <si>
    <t>Monosodium L-Glutamate</t>
    <phoneticPr fontId="11"/>
  </si>
  <si>
    <r>
      <t>L-</t>
    </r>
    <r>
      <rPr>
        <sz val="9"/>
        <rFont val="ＭＳ Ｐゴシック"/>
        <family val="3"/>
        <charset val="128"/>
      </rPr>
      <t>グルタミン酸ナトリウム</t>
    </r>
    <phoneticPr fontId="11"/>
  </si>
  <si>
    <t>Monosodium L-Glutamate Monohydrate</t>
    <phoneticPr fontId="11"/>
  </si>
  <si>
    <t xml:space="preserve">Glutamic Acid </t>
    <phoneticPr fontId="11"/>
  </si>
  <si>
    <r>
      <t>L-</t>
    </r>
    <r>
      <rPr>
        <sz val="9"/>
        <rFont val="ＭＳ Ｐゴシック"/>
        <family val="3"/>
        <charset val="128"/>
      </rPr>
      <t>グルタミン酸並びにそのアンモニウム、、カルシウム、ナトリウム、マグネシウム及びカリウム塩の</t>
    </r>
    <r>
      <rPr>
        <sz val="9"/>
        <rFont val="Arial"/>
        <family val="2"/>
      </rPr>
      <t xml:space="preserve"> Group ADI</t>
    </r>
    <r>
      <rPr>
        <sz val="9"/>
        <rFont val="ＭＳ Ｐゴシック"/>
        <family val="3"/>
        <charset val="128"/>
      </rPr>
      <t>｡</t>
    </r>
    <phoneticPr fontId="11"/>
  </si>
  <si>
    <r>
      <rPr>
        <sz val="9"/>
        <rFont val="ＭＳ Ｐゴシック"/>
        <family val="3"/>
        <charset val="128"/>
      </rPr>
      <t>風味増強剤</t>
    </r>
    <rPh sb="0" eb="2">
      <t>フウミ</t>
    </rPh>
    <rPh sb="2" eb="4">
      <t>ゾウキョウ</t>
    </rPh>
    <rPh sb="4" eb="5">
      <t>ザイ</t>
    </rPh>
    <phoneticPr fontId="11"/>
  </si>
  <si>
    <t>18543-68-5</t>
    <phoneticPr fontId="11"/>
  </si>
  <si>
    <r>
      <t>L-</t>
    </r>
    <r>
      <rPr>
        <sz val="9"/>
        <rFont val="ＭＳ Ｐゴシック"/>
        <family val="3"/>
        <charset val="128"/>
      </rPr>
      <t>グルタミン酸マグネシウム</t>
    </r>
  </si>
  <si>
    <r>
      <rPr>
        <sz val="9"/>
        <rFont val="ＭＳ Ｐゴシック"/>
        <family val="3"/>
        <charset val="128"/>
      </rPr>
      <t>グルタミン酸マグネシウム</t>
    </r>
    <phoneticPr fontId="11"/>
  </si>
  <si>
    <t>Monomagnesium Di-L-Glutamate</t>
    <phoneticPr fontId="11"/>
  </si>
  <si>
    <t>Magnesium Di-L-Glutamate</t>
    <phoneticPr fontId="11"/>
  </si>
  <si>
    <t>Monomagnesium Di-L-Glutamate Tetrahydrate</t>
    <phoneticPr fontId="11"/>
  </si>
  <si>
    <t>Magnesium Glutamate</t>
    <phoneticPr fontId="11"/>
  </si>
  <si>
    <r>
      <t>L-</t>
    </r>
    <r>
      <rPr>
        <sz val="9"/>
        <rFont val="ＭＳ Ｐゴシック"/>
        <family val="3"/>
        <charset val="128"/>
      </rPr>
      <t>グルタミン酸並びにそのナトリウム、カリウム、カルシウム、マグネシウム及びアンモニウム塩の</t>
    </r>
    <r>
      <rPr>
        <sz val="9"/>
        <rFont val="Arial"/>
        <family val="2"/>
      </rPr>
      <t xml:space="preserve"> Group ADI</t>
    </r>
    <r>
      <rPr>
        <sz val="9"/>
        <rFont val="ＭＳ Ｐゴシック"/>
        <family val="3"/>
        <charset val="128"/>
      </rPr>
      <t>｡摂取量は緩下作用により制限される。</t>
    </r>
    <rPh sb="57" eb="60">
      <t>セッシュリョウ</t>
    </rPh>
    <rPh sb="61" eb="62">
      <t>ユル</t>
    </rPh>
    <rPh sb="62" eb="63">
      <t>シタ</t>
    </rPh>
    <rPh sb="63" eb="65">
      <t>サヨウ</t>
    </rPh>
    <rPh sb="68" eb="70">
      <t>セイゲン</t>
    </rPh>
    <phoneticPr fontId="11"/>
  </si>
  <si>
    <r>
      <rPr>
        <sz val="9"/>
        <rFont val="ＭＳ Ｐゴシック"/>
        <family val="3"/>
        <charset val="128"/>
      </rPr>
      <t>高度サラシ粉</t>
    </r>
    <rPh sb="0" eb="2">
      <t>コウド</t>
    </rPh>
    <rPh sb="5" eb="6">
      <t>コ</t>
    </rPh>
    <phoneticPr fontId="11"/>
  </si>
  <si>
    <t>High-Test Hypochlorite</t>
    <phoneticPr fontId="11"/>
  </si>
  <si>
    <r>
      <rPr>
        <sz val="9"/>
        <rFont val="ＭＳ Ｐゴシック"/>
        <family val="3"/>
        <charset val="128"/>
      </rPr>
      <t>殺菌料</t>
    </r>
    <rPh sb="0" eb="2">
      <t>サッキン</t>
    </rPh>
    <rPh sb="2" eb="3">
      <t>リョウ</t>
    </rPh>
    <phoneticPr fontId="11"/>
  </si>
  <si>
    <t>110-15-6</t>
    <phoneticPr fontId="11"/>
  </si>
  <si>
    <r>
      <rPr>
        <sz val="9"/>
        <rFont val="ＭＳ Ｐゴシック"/>
        <family val="3"/>
        <charset val="128"/>
      </rPr>
      <t>コハク酸</t>
    </r>
    <rPh sb="3" eb="4">
      <t>サン</t>
    </rPh>
    <phoneticPr fontId="11"/>
  </si>
  <si>
    <t>Succinic Acid</t>
    <phoneticPr fontId="11"/>
  </si>
  <si>
    <r>
      <rPr>
        <sz val="9"/>
        <rFont val="ＭＳ Ｐゴシック"/>
        <family val="3"/>
        <charset val="128"/>
      </rPr>
      <t>酸味料、調味料、</t>
    </r>
    <r>
      <rPr>
        <sz val="9"/>
        <rFont val="Arial"/>
        <family val="2"/>
      </rPr>
      <t xml:space="preserve">pH </t>
    </r>
    <r>
      <rPr>
        <sz val="9"/>
        <rFont val="ＭＳ Ｐゴシック"/>
        <family val="3"/>
        <charset val="128"/>
      </rPr>
      <t>調整剤</t>
    </r>
    <rPh sb="0" eb="3">
      <t>サンミリョウ</t>
    </rPh>
    <rPh sb="4" eb="7">
      <t>チョウミリョウ</t>
    </rPh>
    <rPh sb="11" eb="14">
      <t>チョウセイザイ</t>
    </rPh>
    <phoneticPr fontId="11"/>
  </si>
  <si>
    <t>2922-54-5</t>
    <phoneticPr fontId="11"/>
  </si>
  <si>
    <r>
      <rPr>
        <sz val="9"/>
        <rFont val="ＭＳ Ｐゴシック"/>
        <family val="3"/>
        <charset val="128"/>
      </rPr>
      <t>コハク酸一ナトリウム</t>
    </r>
    <rPh sb="3" eb="4">
      <t>サン</t>
    </rPh>
    <rPh sb="4" eb="5">
      <t>イチ</t>
    </rPh>
    <phoneticPr fontId="11"/>
  </si>
  <si>
    <t>Monosodium Succinate</t>
    <phoneticPr fontId="11"/>
  </si>
  <si>
    <t>150-90-3</t>
    <phoneticPr fontId="11"/>
  </si>
  <si>
    <r>
      <rPr>
        <sz val="9"/>
        <rFont val="ＭＳ Ｐゴシック"/>
        <family val="3"/>
        <charset val="128"/>
      </rPr>
      <t>コハク酸二ナトリウム</t>
    </r>
    <rPh sb="3" eb="4">
      <t>サン</t>
    </rPh>
    <rPh sb="4" eb="5">
      <t>ニ</t>
    </rPh>
    <phoneticPr fontId="11"/>
  </si>
  <si>
    <t>Disodium Succinate</t>
    <phoneticPr fontId="11"/>
  </si>
  <si>
    <t>67-97-0</t>
    <phoneticPr fontId="11"/>
  </si>
  <si>
    <r>
      <rPr>
        <sz val="9"/>
        <rFont val="ＭＳ Ｐゴシック"/>
        <family val="3"/>
        <charset val="128"/>
      </rPr>
      <t>コレカルシフェロール</t>
    </r>
    <phoneticPr fontId="11"/>
  </si>
  <si>
    <r>
      <rPr>
        <sz val="9"/>
        <rFont val="ＭＳ Ｐゴシック"/>
        <family val="3"/>
        <charset val="128"/>
      </rPr>
      <t>ビタミン</t>
    </r>
    <r>
      <rPr>
        <sz val="9"/>
        <rFont val="Arial"/>
        <family val="2"/>
      </rPr>
      <t>D</t>
    </r>
    <r>
      <rPr>
        <vertAlign val="subscript"/>
        <sz val="9"/>
        <rFont val="Arial"/>
        <family val="2"/>
      </rPr>
      <t>3</t>
    </r>
    <phoneticPr fontId="11"/>
  </si>
  <si>
    <t>Cholecalciferol</t>
    <phoneticPr fontId="11"/>
  </si>
  <si>
    <t>24967-93-9</t>
    <phoneticPr fontId="11"/>
  </si>
  <si>
    <r>
      <rPr>
        <sz val="9"/>
        <rFont val="ＭＳ Ｐゴシック"/>
        <family val="3"/>
        <charset val="128"/>
      </rPr>
      <t>コンドロイチン硫酸ナトリウム</t>
    </r>
    <rPh sb="7" eb="9">
      <t>リュウサン</t>
    </rPh>
    <phoneticPr fontId="11"/>
  </si>
  <si>
    <t>Sodium Chondroitin  Sulfate</t>
    <phoneticPr fontId="11"/>
  </si>
  <si>
    <r>
      <rPr>
        <sz val="9"/>
        <rFont val="ＭＳ Ｐゴシック"/>
        <family val="3"/>
        <charset val="128"/>
      </rPr>
      <t>保水乳化安定剤</t>
    </r>
    <rPh sb="0" eb="2">
      <t>ホスイ</t>
    </rPh>
    <rPh sb="2" eb="4">
      <t>ニュウカ</t>
    </rPh>
    <rPh sb="4" eb="7">
      <t>アンテイザイ</t>
    </rPh>
    <phoneticPr fontId="11"/>
  </si>
  <si>
    <t>127-09-3</t>
    <phoneticPr fontId="11"/>
  </si>
  <si>
    <r>
      <rPr>
        <sz val="9"/>
        <rFont val="ＭＳ Ｐゴシック"/>
        <family val="3"/>
        <charset val="128"/>
      </rPr>
      <t>酢酸ナトリウム</t>
    </r>
  </si>
  <si>
    <t>Sodium Acetate</t>
  </si>
  <si>
    <r>
      <rPr>
        <sz val="9"/>
        <rFont val="ＭＳ Ｐゴシック"/>
        <family val="3"/>
        <charset val="128"/>
      </rPr>
      <t>酢酸ナトリウム</t>
    </r>
    <phoneticPr fontId="11"/>
  </si>
  <si>
    <t>262(i)</t>
    <phoneticPr fontId="11"/>
  </si>
  <si>
    <r>
      <rPr>
        <sz val="9"/>
        <rFont val="ＭＳ Ｐゴシック"/>
        <family val="3"/>
        <charset val="128"/>
      </rPr>
      <t>制限しない（</t>
    </r>
    <r>
      <rPr>
        <sz val="9"/>
        <rFont val="Arial"/>
        <family val="2"/>
      </rPr>
      <t>Group ADI</t>
    </r>
    <r>
      <rPr>
        <sz val="9"/>
        <rFont val="ＭＳ Ｐゴシック"/>
        <family val="3"/>
        <charset val="128"/>
      </rPr>
      <t>）</t>
    </r>
    <rPh sb="0" eb="2">
      <t>セイゲン</t>
    </rPh>
    <phoneticPr fontId="11"/>
  </si>
  <si>
    <r>
      <rPr>
        <sz val="9"/>
        <rFont val="ＭＳ Ｐゴシック"/>
        <family val="3"/>
        <charset val="128"/>
      </rPr>
      <t>酢酸並びにそのカリウム及びナトリウム塩の</t>
    </r>
    <r>
      <rPr>
        <sz val="9"/>
        <rFont val="Arial"/>
        <family val="2"/>
      </rPr>
      <t xml:space="preserve"> Group ADI </t>
    </r>
    <r>
      <rPr>
        <sz val="9"/>
        <rFont val="ＭＳ Ｐゴシック"/>
        <family val="3"/>
        <charset val="128"/>
      </rPr>
      <t>（</t>
    </r>
    <r>
      <rPr>
        <sz val="9"/>
        <rFont val="Arial"/>
        <family val="2"/>
      </rPr>
      <t>1973</t>
    </r>
    <r>
      <rPr>
        <sz val="9"/>
        <rFont val="ＭＳ Ｐゴシック"/>
        <family val="3"/>
        <charset val="128"/>
      </rPr>
      <t>年）は、第</t>
    </r>
    <r>
      <rPr>
        <sz val="9"/>
        <rFont val="Arial"/>
        <family val="2"/>
      </rPr>
      <t>49</t>
    </r>
    <r>
      <rPr>
        <sz val="9"/>
        <rFont val="ＭＳ Ｐゴシック"/>
        <family val="3"/>
        <charset val="128"/>
      </rPr>
      <t>回会議（</t>
    </r>
    <r>
      <rPr>
        <sz val="9"/>
        <rFont val="Arial"/>
        <family val="2"/>
      </rPr>
      <t>1997</t>
    </r>
    <r>
      <rPr>
        <sz val="9"/>
        <rFont val="ＭＳ Ｐゴシック"/>
        <family val="3"/>
        <charset val="128"/>
      </rPr>
      <t>年）において継続された｡</t>
    </r>
    <phoneticPr fontId="11"/>
  </si>
  <si>
    <r>
      <rPr>
        <sz val="9"/>
        <rFont val="ＭＳ Ｐゴシック"/>
        <family val="3"/>
        <charset val="128"/>
      </rPr>
      <t>緩衝剤、保存料</t>
    </r>
    <rPh sb="0" eb="2">
      <t>カンショウ</t>
    </rPh>
    <rPh sb="2" eb="3">
      <t>ザイ</t>
    </rPh>
    <rPh sb="4" eb="7">
      <t>ホゾンリョウ</t>
    </rPh>
    <phoneticPr fontId="11"/>
  </si>
  <si>
    <t>9003-20-7</t>
    <phoneticPr fontId="11"/>
  </si>
  <si>
    <r>
      <rPr>
        <sz val="9"/>
        <rFont val="ＭＳ Ｐゴシック"/>
        <family val="3"/>
        <charset val="128"/>
      </rPr>
      <t>酢酸ビニル樹脂</t>
    </r>
    <rPh sb="0" eb="2">
      <t>サクサン</t>
    </rPh>
    <rPh sb="5" eb="7">
      <t>ジュシ</t>
    </rPh>
    <phoneticPr fontId="11"/>
  </si>
  <si>
    <t>Polyvinyl Acetate</t>
    <phoneticPr fontId="11"/>
  </si>
  <si>
    <r>
      <rPr>
        <sz val="9"/>
        <rFont val="ＭＳ Ｐゴシック"/>
        <family val="3"/>
        <charset val="128"/>
      </rPr>
      <t>ガムベース、皮膜剤</t>
    </r>
    <rPh sb="6" eb="8">
      <t>ヒマク</t>
    </rPh>
    <rPh sb="8" eb="9">
      <t>ザイ</t>
    </rPh>
    <phoneticPr fontId="11"/>
  </si>
  <si>
    <t>81-07-2</t>
    <phoneticPr fontId="11"/>
  </si>
  <si>
    <r>
      <rPr>
        <sz val="9"/>
        <rFont val="ＭＳ Ｐゴシック"/>
        <family val="3"/>
        <charset val="128"/>
      </rPr>
      <t>サッカリン</t>
    </r>
    <phoneticPr fontId="11"/>
  </si>
  <si>
    <t xml:space="preserve">Saccharin </t>
  </si>
  <si>
    <t>3.8</t>
    <phoneticPr fontId="11"/>
  </si>
  <si>
    <r>
      <rPr>
        <sz val="9"/>
        <rFont val="ＭＳ Ｐゴシック"/>
        <family val="3"/>
        <charset val="128"/>
      </rPr>
      <t>サッカリンカルシウム、サッカリン及びサッカリンナトリウムの</t>
    </r>
    <r>
      <rPr>
        <sz val="9"/>
        <rFont val="Arial"/>
        <family val="2"/>
      </rPr>
      <t>Group ADI</t>
    </r>
    <r>
      <rPr>
        <sz val="9"/>
        <rFont val="ＭＳ Ｐゴシック"/>
        <family val="3"/>
        <charset val="128"/>
      </rPr>
      <t>、サッカリンとして（</t>
    </r>
    <r>
      <rPr>
        <sz val="9"/>
        <rFont val="Arial"/>
        <family val="2"/>
      </rPr>
      <t>2011</t>
    </r>
    <r>
      <rPr>
        <sz val="9"/>
        <rFont val="ＭＳ Ｐゴシック"/>
        <family val="3"/>
        <charset val="128"/>
      </rPr>
      <t>年</t>
    </r>
    <r>
      <rPr>
        <sz val="9"/>
        <rFont val="Arial"/>
        <family val="2"/>
      </rPr>
      <t>8</t>
    </r>
    <r>
      <rPr>
        <sz val="9"/>
        <rFont val="ＭＳ Ｐゴシック"/>
        <family val="3"/>
        <charset val="128"/>
      </rPr>
      <t>月府食第</t>
    </r>
    <r>
      <rPr>
        <sz val="9"/>
        <rFont val="Arial"/>
        <family val="2"/>
      </rPr>
      <t>692</t>
    </r>
    <r>
      <rPr>
        <sz val="9"/>
        <rFont val="ＭＳ Ｐゴシック"/>
        <family val="3"/>
        <charset val="128"/>
      </rPr>
      <t>号）</t>
    </r>
    <rPh sb="57" eb="58">
      <t>ダイ</t>
    </rPh>
    <phoneticPr fontId="11"/>
  </si>
  <si>
    <t>3-Oxo-2,3-Dihydrobenzo[d]isothiazol-1,1-Dioxide</t>
    <phoneticPr fontId="11"/>
  </si>
  <si>
    <r>
      <rPr>
        <sz val="9"/>
        <rFont val="ＭＳ Ｐゴシック"/>
        <family val="3"/>
        <charset val="128"/>
      </rPr>
      <t>サッカリン並びにそのカルシウム、カリウム及びナトリウム塩の</t>
    </r>
    <r>
      <rPr>
        <sz val="9"/>
        <rFont val="Arial"/>
        <family val="2"/>
      </rPr>
      <t>Group ADI</t>
    </r>
    <r>
      <rPr>
        <sz val="9"/>
        <rFont val="ＭＳ Ｐゴシック"/>
        <family val="3"/>
        <charset val="128"/>
      </rPr>
      <t>（サッカリンとして）</t>
    </r>
    <rPh sb="5" eb="6">
      <t>ナラ</t>
    </rPh>
    <rPh sb="20" eb="21">
      <t>オヨ</t>
    </rPh>
    <rPh sb="27" eb="28">
      <t>エン</t>
    </rPh>
    <phoneticPr fontId="11"/>
  </si>
  <si>
    <t>128-44-9</t>
    <phoneticPr fontId="11"/>
  </si>
  <si>
    <r>
      <rPr>
        <sz val="9"/>
        <rFont val="ＭＳ Ｐゴシック"/>
        <family val="3"/>
        <charset val="128"/>
      </rPr>
      <t>サッカリンナトリウム</t>
    </r>
    <phoneticPr fontId="11"/>
  </si>
  <si>
    <r>
      <rPr>
        <sz val="9"/>
        <rFont val="ＭＳ Ｐゴシック"/>
        <family val="3"/>
        <charset val="128"/>
      </rPr>
      <t>溶性サッカリン</t>
    </r>
    <rPh sb="0" eb="2">
      <t>ヨウセイ</t>
    </rPh>
    <phoneticPr fontId="11"/>
  </si>
  <si>
    <t>Sodium Saccharin</t>
  </si>
  <si>
    <r>
      <rPr>
        <sz val="9"/>
        <rFont val="ＭＳ Ｐゴシック"/>
        <family val="3"/>
        <charset val="128"/>
      </rPr>
      <t>サッカリンカルシウム、サッカリン及びサッカリンナトリウムの</t>
    </r>
    <r>
      <rPr>
        <sz val="9"/>
        <rFont val="Arial"/>
        <family val="2"/>
      </rPr>
      <t>Group ADI</t>
    </r>
    <r>
      <rPr>
        <sz val="9"/>
        <rFont val="ＭＳ Ｐゴシック"/>
        <family val="3"/>
        <charset val="128"/>
      </rPr>
      <t>（サッカリンとして）（</t>
    </r>
    <r>
      <rPr>
        <sz val="9"/>
        <rFont val="Arial"/>
        <family val="2"/>
      </rPr>
      <t>2011</t>
    </r>
    <r>
      <rPr>
        <sz val="9"/>
        <rFont val="ＭＳ Ｐゴシック"/>
        <family val="3"/>
        <charset val="128"/>
      </rPr>
      <t>年</t>
    </r>
    <r>
      <rPr>
        <sz val="9"/>
        <rFont val="Arial"/>
        <family val="2"/>
      </rPr>
      <t>8</t>
    </r>
    <r>
      <rPr>
        <sz val="9"/>
        <rFont val="ＭＳ Ｐゴシック"/>
        <family val="3"/>
        <charset val="128"/>
      </rPr>
      <t>月府食第</t>
    </r>
    <r>
      <rPr>
        <sz val="9"/>
        <rFont val="Arial"/>
        <family val="2"/>
      </rPr>
      <t>980</t>
    </r>
    <r>
      <rPr>
        <sz val="9"/>
        <rFont val="ＭＳ Ｐゴシック"/>
        <family val="3"/>
        <charset val="128"/>
      </rPr>
      <t>号）</t>
    </r>
    <rPh sb="58" eb="59">
      <t>ダイ</t>
    </rPh>
    <phoneticPr fontId="11"/>
  </si>
  <si>
    <t>Soluble Saccharin</t>
    <phoneticPr fontId="11"/>
  </si>
  <si>
    <t>Sodium o-Benzosulfimide</t>
    <phoneticPr fontId="11"/>
  </si>
  <si>
    <t>1309-48-4</t>
    <phoneticPr fontId="11"/>
  </si>
  <si>
    <r>
      <rPr>
        <sz val="9"/>
        <rFont val="ＭＳ Ｐゴシック"/>
        <family val="3"/>
        <charset val="128"/>
      </rPr>
      <t>酸化マグネシウム</t>
    </r>
  </si>
  <si>
    <t>Magnesium Oxide</t>
  </si>
  <si>
    <t>Magnesium Oxide</t>
    <phoneticPr fontId="11"/>
  </si>
  <si>
    <r>
      <rPr>
        <sz val="9"/>
        <rFont val="ＭＳ Ｐゴシック"/>
        <family val="3"/>
        <charset val="128"/>
      </rPr>
      <t>制限しない</t>
    </r>
    <phoneticPr fontId="11"/>
  </si>
  <si>
    <r>
      <rPr>
        <sz val="9"/>
        <rFont val="ＭＳ Ｐゴシック"/>
        <family val="3"/>
        <charset val="128"/>
      </rPr>
      <t>固結防止剤、中和剤</t>
    </r>
    <rPh sb="0" eb="1">
      <t>コ</t>
    </rPh>
    <rPh sb="1" eb="2">
      <t>ケツ</t>
    </rPh>
    <rPh sb="2" eb="4">
      <t>ボウシ</t>
    </rPh>
    <rPh sb="4" eb="5">
      <t>ザイ</t>
    </rPh>
    <rPh sb="6" eb="8">
      <t>チュウワ</t>
    </rPh>
    <rPh sb="8" eb="9">
      <t>ザイ</t>
    </rPh>
    <phoneticPr fontId="11"/>
  </si>
  <si>
    <t>1309-37-1</t>
    <phoneticPr fontId="11"/>
  </si>
  <si>
    <r>
      <rPr>
        <sz val="9"/>
        <rFont val="ＭＳ Ｐゴシック"/>
        <family val="3"/>
        <charset val="128"/>
      </rPr>
      <t>三二酸化鉄</t>
    </r>
  </si>
  <si>
    <r>
      <rPr>
        <sz val="9"/>
        <rFont val="ＭＳ Ｐゴシック"/>
        <family val="3"/>
        <charset val="128"/>
      </rPr>
      <t>ベンガラ</t>
    </r>
    <phoneticPr fontId="11"/>
  </si>
  <si>
    <r>
      <rPr>
        <sz val="9"/>
        <rFont val="ＭＳ Ｐゴシック"/>
        <family val="3"/>
        <charset val="128"/>
      </rPr>
      <t>三酸化二鉄</t>
    </r>
    <rPh sb="0" eb="1">
      <t>3</t>
    </rPh>
    <rPh sb="1" eb="2">
      <t>サン</t>
    </rPh>
    <rPh sb="2" eb="3">
      <t>カ</t>
    </rPh>
    <rPh sb="3" eb="4">
      <t>2</t>
    </rPh>
    <rPh sb="4" eb="5">
      <t>テツ</t>
    </rPh>
    <phoneticPr fontId="11"/>
  </si>
  <si>
    <t xml:space="preserve">Iron Sesquioxide </t>
    <phoneticPr fontId="11"/>
  </si>
  <si>
    <t>Iron Oxide Red</t>
  </si>
  <si>
    <r>
      <rPr>
        <sz val="9"/>
        <rFont val="ＭＳ Ｐゴシック"/>
        <family val="3"/>
        <charset val="128"/>
      </rPr>
      <t>酸化鉄（赤）</t>
    </r>
    <rPh sb="4" eb="5">
      <t>アカ</t>
    </rPh>
    <phoneticPr fontId="11"/>
  </si>
  <si>
    <r>
      <t>Anhydrous Iron (</t>
    </r>
    <r>
      <rPr>
        <sz val="9"/>
        <rFont val="ＭＳ Ｐゴシック"/>
        <family val="3"/>
        <charset val="128"/>
      </rPr>
      <t>Ⅲ</t>
    </r>
    <r>
      <rPr>
        <sz val="9"/>
        <rFont val="Arial"/>
        <family val="2"/>
      </rPr>
      <t>) Oxide</t>
    </r>
    <phoneticPr fontId="11"/>
  </si>
  <si>
    <t>Anhydrous Ferric Oxide</t>
    <phoneticPr fontId="11"/>
  </si>
  <si>
    <t>172 ii</t>
    <phoneticPr fontId="11"/>
  </si>
  <si>
    <t>0 - 0.5</t>
    <phoneticPr fontId="11"/>
  </si>
  <si>
    <t>7790-92-3</t>
    <phoneticPr fontId="11"/>
  </si>
  <si>
    <r>
      <rPr>
        <sz val="9"/>
        <rFont val="ＭＳ Ｐゴシック"/>
        <family val="3"/>
        <charset val="128"/>
      </rPr>
      <t>次亜塩素酸水</t>
    </r>
    <rPh sb="0" eb="1">
      <t>ジ</t>
    </rPh>
    <rPh sb="1" eb="2">
      <t>ア</t>
    </rPh>
    <rPh sb="2" eb="5">
      <t>エンソサン</t>
    </rPh>
    <rPh sb="5" eb="6">
      <t>ミズ</t>
    </rPh>
    <phoneticPr fontId="11"/>
  </si>
  <si>
    <t>Hypochlorous acid water</t>
    <phoneticPr fontId="11"/>
  </si>
  <si>
    <r>
      <t>2002</t>
    </r>
    <r>
      <rPr>
        <sz val="9"/>
        <rFont val="ＭＳ Ｐゴシック"/>
        <family val="3"/>
        <charset val="128"/>
      </rPr>
      <t>年</t>
    </r>
    <r>
      <rPr>
        <sz val="9"/>
        <rFont val="Arial"/>
        <family val="2"/>
      </rPr>
      <t>6</t>
    </r>
    <r>
      <rPr>
        <sz val="9"/>
        <rFont val="ＭＳ Ｐゴシック"/>
        <family val="3"/>
        <charset val="128"/>
      </rPr>
      <t>月</t>
    </r>
    <r>
      <rPr>
        <sz val="9"/>
        <rFont val="Arial"/>
        <family val="2"/>
      </rPr>
      <t>10</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</si>
  <si>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使用後、最終食品の完成前に除去される場合、安全性に懸念はない（</t>
    </r>
    <r>
      <rPr>
        <sz val="9"/>
        <rFont val="Arial"/>
        <family val="2"/>
      </rPr>
      <t>2007</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94</t>
    </r>
    <r>
      <rPr>
        <sz val="9"/>
        <rFont val="ＭＳ Ｐゴシック"/>
        <family val="3"/>
        <charset val="128"/>
      </rPr>
      <t>号）。</t>
    </r>
    <rPh sb="0" eb="3">
      <t>シヨウゴ</t>
    </rPh>
    <rPh sb="4" eb="6">
      <t>サイシュウ</t>
    </rPh>
    <rPh sb="6" eb="8">
      <t>ショクヒン</t>
    </rPh>
    <rPh sb="9" eb="11">
      <t>カンセイ</t>
    </rPh>
    <rPh sb="11" eb="12">
      <t>マエ</t>
    </rPh>
    <rPh sb="13" eb="15">
      <t>ジョキョ</t>
    </rPh>
    <rPh sb="18" eb="20">
      <t>バアイ</t>
    </rPh>
    <rPh sb="21" eb="24">
      <t>アンゼンセイ</t>
    </rPh>
    <rPh sb="25" eb="27">
      <t>ケネン</t>
    </rPh>
    <rPh sb="35" eb="36">
      <t>ネン</t>
    </rPh>
    <rPh sb="37" eb="38">
      <t>ガツ</t>
    </rPh>
    <rPh sb="38" eb="39">
      <t>フ</t>
    </rPh>
    <rPh sb="39" eb="40">
      <t>ショク</t>
    </rPh>
    <rPh sb="40" eb="41">
      <t>ダイ</t>
    </rPh>
    <rPh sb="43" eb="44">
      <t>ゴウ</t>
    </rPh>
    <phoneticPr fontId="11"/>
  </si>
  <si>
    <t>7681-52-9</t>
    <phoneticPr fontId="11"/>
  </si>
  <si>
    <r>
      <rPr>
        <sz val="9"/>
        <rFont val="ＭＳ Ｐゴシック"/>
        <family val="3"/>
        <charset val="128"/>
      </rPr>
      <t>次亜塩素酸ナトリウム</t>
    </r>
    <rPh sb="0" eb="1">
      <t>ジ</t>
    </rPh>
    <rPh sb="1" eb="2">
      <t>ア</t>
    </rPh>
    <rPh sb="2" eb="5">
      <t>エンソサン</t>
    </rPh>
    <phoneticPr fontId="11"/>
  </si>
  <si>
    <r>
      <rPr>
        <sz val="9"/>
        <rFont val="ＭＳ Ｐゴシック"/>
        <family val="3"/>
        <charset val="128"/>
      </rPr>
      <t>次亜塩素酸ソーダ</t>
    </r>
    <rPh sb="0" eb="1">
      <t>ジ</t>
    </rPh>
    <rPh sb="1" eb="2">
      <t>ア</t>
    </rPh>
    <rPh sb="2" eb="5">
      <t>エンソサン</t>
    </rPh>
    <phoneticPr fontId="11"/>
  </si>
  <si>
    <t>Sodium Hypochlorite</t>
    <phoneticPr fontId="11"/>
  </si>
  <si>
    <t>7775-14-6</t>
    <phoneticPr fontId="11"/>
  </si>
  <si>
    <r>
      <rPr>
        <sz val="9"/>
        <rFont val="ＭＳ Ｐゴシック"/>
        <family val="3"/>
        <charset val="128"/>
      </rPr>
      <t>次亜硫酸ナトリウム</t>
    </r>
    <rPh sb="0" eb="1">
      <t>ジ</t>
    </rPh>
    <rPh sb="1" eb="4">
      <t>アリュウサン</t>
    </rPh>
    <phoneticPr fontId="11"/>
  </si>
  <si>
    <r>
      <rPr>
        <sz val="9"/>
        <rFont val="ＭＳ Ｐゴシック"/>
        <family val="3"/>
        <charset val="128"/>
      </rPr>
      <t>ハイドロサルファイト</t>
    </r>
    <phoneticPr fontId="11"/>
  </si>
  <si>
    <t>Sodium Hydrosulfite</t>
    <phoneticPr fontId="11"/>
  </si>
  <si>
    <r>
      <rPr>
        <sz val="9"/>
        <rFont val="ＭＳ Ｐゴシック"/>
        <family val="3"/>
        <charset val="128"/>
      </rPr>
      <t>酸味料、漂白剤、保存料</t>
    </r>
    <rPh sb="0" eb="3">
      <t>サンミリョウ</t>
    </rPh>
    <rPh sb="4" eb="7">
      <t>ヒョウハクザイ</t>
    </rPh>
    <rPh sb="8" eb="11">
      <t>ホゾンリョウ</t>
    </rPh>
    <phoneticPr fontId="11"/>
  </si>
  <si>
    <t>7048-04-6</t>
    <phoneticPr fontId="11"/>
  </si>
  <si>
    <r>
      <t>L-</t>
    </r>
    <r>
      <rPr>
        <sz val="9"/>
        <rFont val="ＭＳ Ｐゴシック"/>
        <family val="3"/>
        <charset val="128"/>
      </rPr>
      <t>システイン塩酸塩</t>
    </r>
    <rPh sb="7" eb="8">
      <t>エン</t>
    </rPh>
    <rPh sb="8" eb="9">
      <t>サン</t>
    </rPh>
    <rPh sb="9" eb="10">
      <t>エン</t>
    </rPh>
    <phoneticPr fontId="11"/>
  </si>
  <si>
    <t>L-Cysteine Monohydrochloride</t>
    <phoneticPr fontId="11"/>
  </si>
  <si>
    <r>
      <rPr>
        <sz val="9"/>
        <rFont val="ＭＳ Ｐゴシック"/>
        <family val="3"/>
        <charset val="128"/>
      </rPr>
      <t>栄養強化剤、品質保持剤</t>
    </r>
    <rPh sb="0" eb="2">
      <t>エイヨウ</t>
    </rPh>
    <rPh sb="2" eb="5">
      <t>キョウカザイ</t>
    </rPh>
    <rPh sb="6" eb="8">
      <t>ヒンシツ</t>
    </rPh>
    <rPh sb="8" eb="10">
      <t>ホジ</t>
    </rPh>
    <rPh sb="10" eb="11">
      <t>ザイ</t>
    </rPh>
    <phoneticPr fontId="11"/>
  </si>
  <si>
    <t>6757-06-8</t>
    <phoneticPr fontId="11"/>
  </si>
  <si>
    <r>
      <t>5'-</t>
    </r>
    <r>
      <rPr>
        <sz val="9"/>
        <rFont val="ＭＳ Ｐゴシック"/>
        <family val="3"/>
        <charset val="128"/>
      </rPr>
      <t>シチジル酸二ナトリウム</t>
    </r>
    <rPh sb="7" eb="8">
      <t>サン</t>
    </rPh>
    <rPh sb="8" eb="9">
      <t>ニ</t>
    </rPh>
    <phoneticPr fontId="11"/>
  </si>
  <si>
    <r>
      <t>5'-</t>
    </r>
    <r>
      <rPr>
        <sz val="9"/>
        <rFont val="ＭＳ Ｐゴシック"/>
        <family val="3"/>
        <charset val="128"/>
      </rPr>
      <t>シチジル酸ナトリウム</t>
    </r>
    <rPh sb="7" eb="8">
      <t>サン</t>
    </rPh>
    <phoneticPr fontId="11"/>
  </si>
  <si>
    <t>Disodium 5'-Cytidylate</t>
    <phoneticPr fontId="11"/>
  </si>
  <si>
    <t>92-52-4</t>
    <phoneticPr fontId="11"/>
  </si>
  <si>
    <r>
      <rPr>
        <sz val="9"/>
        <rFont val="ＭＳ Ｐゴシック"/>
        <family val="3"/>
        <charset val="128"/>
      </rPr>
      <t>ジフェニル</t>
    </r>
  </si>
  <si>
    <r>
      <rPr>
        <sz val="9"/>
        <rFont val="ＭＳ Ｐゴシック"/>
        <family val="3"/>
        <charset val="128"/>
      </rPr>
      <t>ビフェニル</t>
    </r>
    <phoneticPr fontId="11"/>
  </si>
  <si>
    <t>Diphenyl</t>
  </si>
  <si>
    <t>Phenylbenzene</t>
    <phoneticPr fontId="11"/>
  </si>
  <si>
    <t>1,1'-Biphenyl</t>
    <phoneticPr fontId="11"/>
  </si>
  <si>
    <t>0 - 0.05</t>
    <phoneticPr fontId="11"/>
  </si>
  <si>
    <r>
      <rPr>
        <sz val="9"/>
        <rFont val="ＭＳ Ｐゴシック"/>
        <family val="3"/>
        <charset val="128"/>
      </rPr>
      <t>条件付きで</t>
    </r>
    <r>
      <rPr>
        <sz val="9"/>
        <rFont val="Arial"/>
        <family val="2"/>
      </rPr>
      <t xml:space="preserve"> 0.05 - 0.25 mg/kg </t>
    </r>
    <r>
      <rPr>
        <sz val="9"/>
        <rFont val="ＭＳ Ｐゴシック"/>
        <family val="3"/>
        <charset val="128"/>
      </rPr>
      <t>体重</t>
    </r>
    <rPh sb="24" eb="26">
      <t>タイジュウ</t>
    </rPh>
    <phoneticPr fontId="11"/>
  </si>
  <si>
    <r>
      <rPr>
        <sz val="9"/>
        <rFont val="ＭＳ Ｐゴシック"/>
        <family val="3"/>
        <charset val="128"/>
      </rPr>
      <t>保存料、防かび剤</t>
    </r>
    <rPh sb="0" eb="3">
      <t>ホゾンリョウ</t>
    </rPh>
    <rPh sb="4" eb="5">
      <t>ボウ</t>
    </rPh>
    <rPh sb="7" eb="8">
      <t>ザイ</t>
    </rPh>
    <phoneticPr fontId="11"/>
  </si>
  <si>
    <t>128-37-0</t>
    <phoneticPr fontId="11"/>
  </si>
  <si>
    <r>
      <rPr>
        <sz val="9"/>
        <rFont val="ＭＳ Ｐゴシック"/>
        <family val="3"/>
        <charset val="128"/>
      </rPr>
      <t>ジブチルヒドロキシトルエン</t>
    </r>
  </si>
  <si>
    <t>BHT</t>
    <phoneticPr fontId="11"/>
  </si>
  <si>
    <t>Butylated Hydroxytoluene</t>
    <phoneticPr fontId="11"/>
  </si>
  <si>
    <t>2,6-Ditertiary-Butyl-p-Cresol</t>
    <phoneticPr fontId="11"/>
  </si>
  <si>
    <t>4-Methyl-2,6-Ditertiary-Butyl-Phenol</t>
    <phoneticPr fontId="11"/>
  </si>
  <si>
    <t>0 - 0.3</t>
    <phoneticPr fontId="11"/>
  </si>
  <si>
    <t>299-88-7</t>
    <phoneticPr fontId="11"/>
  </si>
  <si>
    <r>
      <rPr>
        <sz val="9"/>
        <rFont val="ＭＳ Ｐゴシック"/>
        <family val="3"/>
        <charset val="128"/>
      </rPr>
      <t>ジベンゾイルチアミン</t>
    </r>
    <phoneticPr fontId="11"/>
  </si>
  <si>
    <t>Dibenzoyl Thiamine</t>
    <phoneticPr fontId="11"/>
  </si>
  <si>
    <t>35660-60-7</t>
    <phoneticPr fontId="11"/>
  </si>
  <si>
    <r>
      <rPr>
        <sz val="9"/>
        <rFont val="ＭＳ Ｐゴシック"/>
        <family val="3"/>
        <charset val="128"/>
      </rPr>
      <t>ジベンゾイルチアミン塩酸塩</t>
    </r>
    <rPh sb="10" eb="12">
      <t>エンサン</t>
    </rPh>
    <rPh sb="12" eb="13">
      <t>エン</t>
    </rPh>
    <phoneticPr fontId="11"/>
  </si>
  <si>
    <t>Dibenzoyl Thiamine Hydrochloride</t>
    <phoneticPr fontId="11"/>
  </si>
  <si>
    <t>6153-56-6</t>
    <phoneticPr fontId="11"/>
  </si>
  <si>
    <r>
      <rPr>
        <sz val="9"/>
        <rFont val="ＭＳ Ｐゴシック"/>
        <family val="3"/>
        <charset val="128"/>
      </rPr>
      <t>シュウ酸</t>
    </r>
    <rPh sb="3" eb="4">
      <t>サン</t>
    </rPh>
    <phoneticPr fontId="11"/>
  </si>
  <si>
    <t>Oxalic Acid</t>
    <phoneticPr fontId="11"/>
  </si>
  <si>
    <r>
      <rPr>
        <sz val="9"/>
        <rFont val="ＭＳ Ｐゴシック"/>
        <family val="3"/>
        <charset val="128"/>
      </rPr>
      <t>添加物（日本）（英語名）は別に</t>
    </r>
    <r>
      <rPr>
        <sz val="9"/>
        <rFont val="Arial"/>
        <family val="2"/>
      </rPr>
      <t xml:space="preserve"> Ethanedioic Acid </t>
    </r>
    <r>
      <rPr>
        <sz val="9"/>
        <rFont val="ＭＳ Ｐゴシック"/>
        <family val="3"/>
        <charset val="128"/>
      </rPr>
      <t>がある。</t>
    </r>
    <rPh sb="0" eb="3">
      <t>テンカブツ</t>
    </rPh>
    <rPh sb="4" eb="6">
      <t>ニホン</t>
    </rPh>
    <rPh sb="8" eb="11">
      <t>エイゴメイ</t>
    </rPh>
    <rPh sb="13" eb="14">
      <t>ベツ</t>
    </rPh>
    <phoneticPr fontId="11"/>
  </si>
  <si>
    <r>
      <rPr>
        <sz val="9"/>
        <rFont val="ＭＳ Ｐゴシック"/>
        <family val="3"/>
        <charset val="128"/>
      </rPr>
      <t>製造用剤</t>
    </r>
    <rPh sb="0" eb="3">
      <t>セイゾウヨウ</t>
    </rPh>
    <rPh sb="3" eb="4">
      <t>ザイ</t>
    </rPh>
    <phoneticPr fontId="11"/>
  </si>
  <si>
    <t>7758-01-2</t>
    <phoneticPr fontId="11"/>
  </si>
  <si>
    <r>
      <rPr>
        <sz val="9"/>
        <rFont val="ＭＳ Ｐゴシック"/>
        <family val="3"/>
        <charset val="128"/>
      </rPr>
      <t>臭素酸カリウム</t>
    </r>
  </si>
  <si>
    <t>Potassium Bromate</t>
  </si>
  <si>
    <r>
      <rPr>
        <sz val="9"/>
        <rFont val="ＭＳ Ｐゴシック"/>
        <family val="3"/>
        <charset val="128"/>
      </rPr>
      <t>品質改良剤</t>
    </r>
    <rPh sb="0" eb="2">
      <t>ヒンシツ</t>
    </rPh>
    <rPh sb="2" eb="4">
      <t>カイリョウ</t>
    </rPh>
    <rPh sb="4" eb="5">
      <t>ザイ</t>
    </rPh>
    <phoneticPr fontId="11"/>
  </si>
  <si>
    <t>924a</t>
    <phoneticPr fontId="11"/>
  </si>
  <si>
    <r>
      <rPr>
        <sz val="9"/>
        <rFont val="ＭＳ Ｐゴシック"/>
        <family val="3"/>
        <charset val="128"/>
      </rPr>
      <t>小麦粉処理剤としての使用は認めない（</t>
    </r>
    <r>
      <rPr>
        <sz val="9"/>
        <rFont val="Arial"/>
        <family val="2"/>
      </rPr>
      <t>1992</t>
    </r>
    <r>
      <rPr>
        <sz val="9"/>
        <rFont val="ＭＳ Ｐゴシック"/>
        <family val="3"/>
        <charset val="128"/>
      </rPr>
      <t>年）。第</t>
    </r>
    <r>
      <rPr>
        <sz val="9"/>
        <rFont val="Arial"/>
        <family val="2"/>
      </rPr>
      <t>44</t>
    </r>
    <r>
      <rPr>
        <sz val="9"/>
        <rFont val="ＭＳ Ｐゴシック"/>
        <family val="3"/>
        <charset val="128"/>
      </rPr>
      <t>回会議（</t>
    </r>
    <r>
      <rPr>
        <sz val="9"/>
        <rFont val="Arial"/>
        <family val="2"/>
      </rPr>
      <t>1995</t>
    </r>
    <r>
      <rPr>
        <sz val="9"/>
        <rFont val="ＭＳ Ｐゴシック"/>
        <family val="3"/>
        <charset val="128"/>
      </rPr>
      <t>年）で、パン中の臭素酸残存量について新たなデータが示され、第</t>
    </r>
    <r>
      <rPr>
        <sz val="9"/>
        <rFont val="Arial"/>
        <family val="2"/>
      </rPr>
      <t>39</t>
    </r>
    <r>
      <rPr>
        <sz val="9"/>
        <rFont val="ＭＳ Ｐゴシック"/>
        <family val="3"/>
        <charset val="128"/>
      </rPr>
      <t>回会議（</t>
    </r>
    <r>
      <rPr>
        <sz val="9"/>
        <rFont val="Arial"/>
        <family val="2"/>
      </rPr>
      <t>1992</t>
    </r>
    <r>
      <rPr>
        <sz val="9"/>
        <rFont val="ＭＳ Ｐゴシック"/>
        <family val="3"/>
        <charset val="128"/>
      </rPr>
      <t>年）の決定が依然として適用されると結論された。</t>
    </r>
    <rPh sb="22" eb="23">
      <t>ネン</t>
    </rPh>
    <rPh sb="82" eb="84">
      <t>イゼン</t>
    </rPh>
    <rPh sb="93" eb="95">
      <t>ケツロン</t>
    </rPh>
    <phoneticPr fontId="11"/>
  </si>
  <si>
    <r>
      <rPr>
        <sz val="9"/>
        <rFont val="ＭＳ Ｐゴシック"/>
        <family val="3"/>
        <charset val="128"/>
      </rPr>
      <t>醸造モルト処理剤</t>
    </r>
    <rPh sb="0" eb="2">
      <t>ジョウゾウ</t>
    </rPh>
    <rPh sb="5" eb="8">
      <t>ショリザイ</t>
    </rPh>
    <phoneticPr fontId="11"/>
  </si>
  <si>
    <t>133-37-9</t>
    <phoneticPr fontId="11"/>
  </si>
  <si>
    <r>
      <t>DL-</t>
    </r>
    <r>
      <rPr>
        <sz val="9"/>
        <rFont val="ＭＳ Ｐゴシック"/>
        <family val="3"/>
        <charset val="128"/>
      </rPr>
      <t>酒石酸</t>
    </r>
    <phoneticPr fontId="11"/>
  </si>
  <si>
    <r>
      <t>dl-</t>
    </r>
    <r>
      <rPr>
        <sz val="9"/>
        <rFont val="ＭＳ Ｐゴシック"/>
        <family val="3"/>
        <charset val="128"/>
      </rPr>
      <t>酒石酸</t>
    </r>
    <rPh sb="3" eb="4">
      <t>サケ</t>
    </rPh>
    <rPh sb="4" eb="5">
      <t>イシ</t>
    </rPh>
    <rPh sb="5" eb="6">
      <t>サン</t>
    </rPh>
    <phoneticPr fontId="11"/>
  </si>
  <si>
    <t>DL-Tartaric Acid</t>
  </si>
  <si>
    <r>
      <rPr>
        <sz val="9"/>
        <rFont val="ＭＳ Ｐゴシック"/>
        <family val="3"/>
        <charset val="128"/>
      </rPr>
      <t>酸味料、</t>
    </r>
    <r>
      <rPr>
        <sz val="9"/>
        <rFont val="Arial"/>
        <family val="2"/>
      </rPr>
      <t xml:space="preserve">pH </t>
    </r>
    <r>
      <rPr>
        <sz val="9"/>
        <rFont val="ＭＳ Ｐゴシック"/>
        <family val="3"/>
        <charset val="128"/>
      </rPr>
      <t>調整剤、膨張剤</t>
    </r>
    <rPh sb="0" eb="2">
      <t>サンミ</t>
    </rPh>
    <rPh sb="2" eb="3">
      <t>リョウ</t>
    </rPh>
    <rPh sb="7" eb="10">
      <t>チョウセイザイ</t>
    </rPh>
    <rPh sb="11" eb="14">
      <t>ボウチョウザイ</t>
    </rPh>
    <phoneticPr fontId="11"/>
  </si>
  <si>
    <t>2,3-Dihydroxysuccinic Acid</t>
    <phoneticPr fontId="11"/>
  </si>
  <si>
    <t>2,3-Dihydroxybutanedioic acid</t>
    <phoneticPr fontId="11"/>
  </si>
  <si>
    <r>
      <rPr>
        <sz val="9"/>
        <rFont val="ＭＳ Ｐゴシック"/>
        <family val="3"/>
        <charset val="128"/>
      </rPr>
      <t>酸化防止剤のシネルギスト、酸、乳化剤、金属封鎖剤、香料</t>
    </r>
    <rPh sb="0" eb="2">
      <t>サンカ</t>
    </rPh>
    <rPh sb="2" eb="5">
      <t>ボウシザイ</t>
    </rPh>
    <rPh sb="13" eb="14">
      <t>サン</t>
    </rPh>
    <rPh sb="15" eb="18">
      <t>ニュウカザイ</t>
    </rPh>
    <rPh sb="19" eb="21">
      <t>キンゾク</t>
    </rPh>
    <rPh sb="21" eb="23">
      <t>フウサ</t>
    </rPh>
    <rPh sb="23" eb="24">
      <t>ザイ</t>
    </rPh>
    <rPh sb="25" eb="27">
      <t>コウリョウ</t>
    </rPh>
    <phoneticPr fontId="11"/>
  </si>
  <si>
    <t>87-69-4</t>
    <phoneticPr fontId="11"/>
  </si>
  <si>
    <r>
      <t>L-</t>
    </r>
    <r>
      <rPr>
        <sz val="9"/>
        <rFont val="ＭＳ Ｐゴシック"/>
        <family val="3"/>
        <charset val="128"/>
      </rPr>
      <t>酒石酸</t>
    </r>
    <phoneticPr fontId="11"/>
  </si>
  <si>
    <r>
      <t>d-</t>
    </r>
    <r>
      <rPr>
        <sz val="9"/>
        <rFont val="ＭＳ Ｐゴシック"/>
        <family val="3"/>
        <charset val="128"/>
      </rPr>
      <t>酒石酸</t>
    </r>
    <rPh sb="2" eb="3">
      <t>サケ</t>
    </rPh>
    <rPh sb="3" eb="4">
      <t>イシ</t>
    </rPh>
    <rPh sb="4" eb="5">
      <t>サン</t>
    </rPh>
    <phoneticPr fontId="11"/>
  </si>
  <si>
    <t>L-Tartaric Acid</t>
    <phoneticPr fontId="11"/>
  </si>
  <si>
    <t>L(+)-Tartaric Acid</t>
    <phoneticPr fontId="11"/>
  </si>
  <si>
    <t>L-2,3-Dihydroxybutanedioic acid</t>
    <phoneticPr fontId="11"/>
  </si>
  <si>
    <t>0 - 30</t>
    <phoneticPr fontId="11"/>
  </si>
  <si>
    <r>
      <t>L(+)-</t>
    </r>
    <r>
      <rPr>
        <sz val="9"/>
        <rFont val="ＭＳ Ｐゴシック"/>
        <family val="3"/>
        <charset val="128"/>
      </rPr>
      <t>酒石酸並びにそのナトリウム</t>
    </r>
    <r>
      <rPr>
        <sz val="9"/>
        <rFont val="Arial"/>
        <family val="2"/>
      </rPr>
      <t>,</t>
    </r>
    <r>
      <rPr>
        <sz val="9"/>
        <rFont val="ＭＳ Ｐゴシック"/>
        <family val="3"/>
        <charset val="128"/>
      </rPr>
      <t>カリウム及びカリウムナトリウム塩の</t>
    </r>
    <r>
      <rPr>
        <sz val="9"/>
        <rFont val="Arial"/>
        <family val="2"/>
      </rPr>
      <t xml:space="preserve"> Group ADI </t>
    </r>
    <r>
      <rPr>
        <sz val="9"/>
        <rFont val="ＭＳ Ｐゴシック"/>
        <family val="3"/>
        <charset val="128"/>
      </rPr>
      <t>（</t>
    </r>
    <r>
      <rPr>
        <sz val="9"/>
        <rFont val="Arial"/>
        <family val="2"/>
      </rPr>
      <t>L(+)-</t>
    </r>
    <r>
      <rPr>
        <sz val="9"/>
        <rFont val="ＭＳ Ｐゴシック"/>
        <family val="3"/>
        <charset val="128"/>
      </rPr>
      <t>酒石酸として）。</t>
    </r>
    <phoneticPr fontId="11"/>
  </si>
  <si>
    <r>
      <t>DL-</t>
    </r>
    <r>
      <rPr>
        <sz val="9"/>
        <rFont val="ＭＳ Ｐゴシック"/>
        <family val="3"/>
        <charset val="128"/>
      </rPr>
      <t>酒石酸水素カリウム</t>
    </r>
    <rPh sb="6" eb="8">
      <t>スイソ</t>
    </rPh>
    <phoneticPr fontId="11"/>
  </si>
  <si>
    <r>
      <t>dl-</t>
    </r>
    <r>
      <rPr>
        <sz val="9"/>
        <rFont val="ＭＳ Ｐゴシック"/>
        <family val="3"/>
        <charset val="128"/>
      </rPr>
      <t>酒石酸水素カリウム</t>
    </r>
    <rPh sb="3" eb="4">
      <t>サケ</t>
    </rPh>
    <rPh sb="4" eb="5">
      <t>イシ</t>
    </rPh>
    <rPh sb="5" eb="6">
      <t>サン</t>
    </rPh>
    <rPh sb="6" eb="8">
      <t>スイソ</t>
    </rPh>
    <phoneticPr fontId="11"/>
  </si>
  <si>
    <r>
      <t>DL-</t>
    </r>
    <r>
      <rPr>
        <sz val="9"/>
        <rFont val="ＭＳ Ｐゴシック"/>
        <family val="3"/>
        <charset val="128"/>
      </rPr>
      <t>重酒石酸カリウム</t>
    </r>
    <rPh sb="3" eb="4">
      <t>ジュウ</t>
    </rPh>
    <rPh sb="4" eb="5">
      <t>サケ</t>
    </rPh>
    <rPh sb="5" eb="6">
      <t>イシ</t>
    </rPh>
    <rPh sb="6" eb="7">
      <t>サン</t>
    </rPh>
    <phoneticPr fontId="11"/>
  </si>
  <si>
    <t>Potassium DL-Bitartrate</t>
    <phoneticPr fontId="11"/>
  </si>
  <si>
    <r>
      <rPr>
        <sz val="9"/>
        <rFont val="ＭＳ Ｐゴシック"/>
        <family val="3"/>
        <charset val="128"/>
      </rPr>
      <t>調味料、</t>
    </r>
    <r>
      <rPr>
        <sz val="9"/>
        <rFont val="Arial"/>
        <family val="2"/>
      </rPr>
      <t xml:space="preserve">pH </t>
    </r>
    <r>
      <rPr>
        <sz val="9"/>
        <rFont val="ＭＳ Ｐゴシック"/>
        <family val="3"/>
        <charset val="128"/>
      </rPr>
      <t>調整剤、膨張剤</t>
    </r>
    <rPh sb="0" eb="2">
      <t>チョウミ</t>
    </rPh>
    <rPh sb="2" eb="3">
      <t>リョウ</t>
    </rPh>
    <rPh sb="7" eb="10">
      <t>チョウセイザイ</t>
    </rPh>
    <rPh sb="11" eb="14">
      <t>ボウチョウザイ</t>
    </rPh>
    <phoneticPr fontId="11"/>
  </si>
  <si>
    <t>868-14-4</t>
    <phoneticPr fontId="11"/>
  </si>
  <si>
    <r>
      <t>L-</t>
    </r>
    <r>
      <rPr>
        <sz val="9"/>
        <rFont val="ＭＳ Ｐゴシック"/>
        <family val="3"/>
        <charset val="128"/>
      </rPr>
      <t>酒石酸水素カリウム</t>
    </r>
    <rPh sb="5" eb="7">
      <t>スイソ</t>
    </rPh>
    <phoneticPr fontId="11"/>
  </si>
  <si>
    <r>
      <t>d-</t>
    </r>
    <r>
      <rPr>
        <sz val="9"/>
        <rFont val="ＭＳ Ｐゴシック"/>
        <family val="3"/>
        <charset val="128"/>
      </rPr>
      <t>酒石酸水素カリウム</t>
    </r>
    <rPh sb="2" eb="3">
      <t>サケ</t>
    </rPh>
    <rPh sb="3" eb="4">
      <t>イシ</t>
    </rPh>
    <rPh sb="4" eb="5">
      <t>サン</t>
    </rPh>
    <rPh sb="5" eb="7">
      <t>スイソ</t>
    </rPh>
    <phoneticPr fontId="11"/>
  </si>
  <si>
    <r>
      <t>L-</t>
    </r>
    <r>
      <rPr>
        <sz val="9"/>
        <rFont val="ＭＳ Ｐゴシック"/>
        <family val="3"/>
        <charset val="128"/>
      </rPr>
      <t>重酒石酸カリウム</t>
    </r>
    <rPh sb="2" eb="3">
      <t>ジュウ</t>
    </rPh>
    <rPh sb="3" eb="4">
      <t>サケ</t>
    </rPh>
    <rPh sb="4" eb="5">
      <t>イシ</t>
    </rPh>
    <rPh sb="5" eb="6">
      <t>サン</t>
    </rPh>
    <phoneticPr fontId="11"/>
  </si>
  <si>
    <t>Potassium L-Bitartrate</t>
    <phoneticPr fontId="11"/>
  </si>
  <si>
    <r>
      <t>DL-</t>
    </r>
    <r>
      <rPr>
        <sz val="9"/>
        <rFont val="ＭＳ Ｐゴシック"/>
        <family val="3"/>
        <charset val="128"/>
      </rPr>
      <t>酒石酸ナトリウム</t>
    </r>
    <phoneticPr fontId="11"/>
  </si>
  <si>
    <r>
      <t>dl-</t>
    </r>
    <r>
      <rPr>
        <sz val="9"/>
        <rFont val="ＭＳ Ｐゴシック"/>
        <family val="3"/>
        <charset val="128"/>
      </rPr>
      <t>酒石酸ナトリウム</t>
    </r>
    <rPh sb="3" eb="4">
      <t>サケ</t>
    </rPh>
    <rPh sb="4" eb="5">
      <t>イシ</t>
    </rPh>
    <rPh sb="5" eb="6">
      <t>サン</t>
    </rPh>
    <phoneticPr fontId="11"/>
  </si>
  <si>
    <t>Disodium DL-Tartrate</t>
    <phoneticPr fontId="11"/>
  </si>
  <si>
    <t>868-18-8</t>
    <phoneticPr fontId="11"/>
  </si>
  <si>
    <r>
      <t>L-</t>
    </r>
    <r>
      <rPr>
        <sz val="9"/>
        <rFont val="ＭＳ Ｐゴシック"/>
        <family val="3"/>
        <charset val="128"/>
      </rPr>
      <t>酒石酸ナトリウム</t>
    </r>
    <phoneticPr fontId="11"/>
  </si>
  <si>
    <r>
      <t>d-</t>
    </r>
    <r>
      <rPr>
        <sz val="9"/>
        <rFont val="ＭＳ Ｐゴシック"/>
        <family val="3"/>
        <charset val="128"/>
      </rPr>
      <t>酒石酸ナトリウム</t>
    </r>
    <phoneticPr fontId="11"/>
  </si>
  <si>
    <t>Disodium L-Tartrate</t>
    <phoneticPr fontId="11"/>
  </si>
  <si>
    <r>
      <rPr>
        <sz val="9"/>
        <rFont val="ＭＳ Ｐゴシック"/>
        <family val="3"/>
        <charset val="128"/>
      </rPr>
      <t>酸味料、調味料、</t>
    </r>
    <r>
      <rPr>
        <sz val="9"/>
        <rFont val="Arial"/>
        <family val="2"/>
      </rPr>
      <t xml:space="preserve">pH </t>
    </r>
    <r>
      <rPr>
        <sz val="9"/>
        <rFont val="ＭＳ Ｐゴシック"/>
        <family val="3"/>
        <charset val="128"/>
      </rPr>
      <t>調整剤</t>
    </r>
    <rPh sb="0" eb="2">
      <t>サンミ</t>
    </rPh>
    <rPh sb="2" eb="3">
      <t>リョウ</t>
    </rPh>
    <rPh sb="4" eb="7">
      <t>チョウミリョウ</t>
    </rPh>
    <rPh sb="11" eb="14">
      <t>チョウセイザイ</t>
    </rPh>
    <phoneticPr fontId="11"/>
  </si>
  <si>
    <t>Sodium L(+)-Tartrate</t>
  </si>
  <si>
    <r>
      <t>L(+)-</t>
    </r>
    <r>
      <rPr>
        <sz val="9"/>
        <rFont val="ＭＳ Ｐゴシック"/>
        <family val="3"/>
        <charset val="128"/>
      </rPr>
      <t>酒石酸ナトリウム</t>
    </r>
    <phoneticPr fontId="11"/>
  </si>
  <si>
    <t>Sodium Dextro-tartrate</t>
    <phoneticPr fontId="11"/>
  </si>
  <si>
    <t>Disodium (+)-2,3-Dihydroxybutanedioic Acid</t>
    <phoneticPr fontId="11"/>
  </si>
  <si>
    <r>
      <t>335</t>
    </r>
    <r>
      <rPr>
        <sz val="9"/>
        <rFont val="ＭＳ Ｐゴシック"/>
        <family val="3"/>
        <charset val="128"/>
      </rPr>
      <t>ⅱ</t>
    </r>
    <phoneticPr fontId="11"/>
  </si>
  <si>
    <r>
      <t>L(+)-</t>
    </r>
    <r>
      <rPr>
        <sz val="9"/>
        <rFont val="ＭＳ Ｐゴシック"/>
        <family val="3"/>
        <charset val="128"/>
      </rPr>
      <t>酒石酸として。　</t>
    </r>
    <r>
      <rPr>
        <sz val="9"/>
        <rFont val="Arial"/>
        <family val="2"/>
      </rPr>
      <t>L(+)-</t>
    </r>
    <r>
      <rPr>
        <sz val="9"/>
        <rFont val="ＭＳ Ｐゴシック"/>
        <family val="3"/>
        <charset val="128"/>
      </rPr>
      <t>酒石酸並びにそのカリウム、カリウムナトリウム及びナトリウム塩の</t>
    </r>
    <r>
      <rPr>
        <sz val="9"/>
        <rFont val="Arial"/>
        <family val="2"/>
      </rPr>
      <t>Group ADI</t>
    </r>
    <r>
      <rPr>
        <sz val="9"/>
        <rFont val="ＭＳ Ｐゴシック"/>
        <family val="3"/>
        <charset val="128"/>
      </rPr>
      <t>。　規格は設定されてない。</t>
    </r>
    <rPh sb="5" eb="8">
      <t>シュセキサン</t>
    </rPh>
    <rPh sb="21" eb="22">
      <t>ナラ</t>
    </rPh>
    <rPh sb="40" eb="41">
      <t>オヨ</t>
    </rPh>
    <rPh sb="47" eb="48">
      <t>エン</t>
    </rPh>
    <rPh sb="60" eb="62">
      <t>キカク</t>
    </rPh>
    <rPh sb="63" eb="65">
      <t>セッテイ</t>
    </rPh>
    <phoneticPr fontId="11"/>
  </si>
  <si>
    <r>
      <rPr>
        <sz val="9"/>
        <rFont val="ＭＳ Ｐゴシック"/>
        <family val="3"/>
        <charset val="128"/>
      </rPr>
      <t>金属封鎖剤、肉製品及びソーセージケーシングの安定剤</t>
    </r>
    <rPh sb="0" eb="2">
      <t>キンゾク</t>
    </rPh>
    <rPh sb="2" eb="4">
      <t>フウサ</t>
    </rPh>
    <rPh sb="4" eb="5">
      <t>ザイ</t>
    </rPh>
    <rPh sb="6" eb="9">
      <t>ニクセイヒン</t>
    </rPh>
    <rPh sb="9" eb="10">
      <t>オヨ</t>
    </rPh>
    <rPh sb="22" eb="25">
      <t>アンテイザイ</t>
    </rPh>
    <phoneticPr fontId="11"/>
  </si>
  <si>
    <t>7757-79-1</t>
    <phoneticPr fontId="11"/>
  </si>
  <si>
    <r>
      <rPr>
        <sz val="9"/>
        <rFont val="ＭＳ Ｐゴシック"/>
        <family val="3"/>
        <charset val="128"/>
      </rPr>
      <t>硝酸カリウム</t>
    </r>
  </si>
  <si>
    <t>Potassium Nitrate</t>
  </si>
  <si>
    <r>
      <rPr>
        <sz val="9"/>
        <rFont val="ＭＳ Ｐゴシック"/>
        <family val="3"/>
        <charset val="128"/>
      </rPr>
      <t>発色剤、発酵調整剤</t>
    </r>
    <rPh sb="0" eb="2">
      <t>ハッショク</t>
    </rPh>
    <rPh sb="2" eb="3">
      <t>ザイ</t>
    </rPh>
    <rPh sb="4" eb="6">
      <t>ハッコウ</t>
    </rPh>
    <rPh sb="6" eb="9">
      <t>チョウセイザイ</t>
    </rPh>
    <phoneticPr fontId="11"/>
  </si>
  <si>
    <t>Saltpetre</t>
    <phoneticPr fontId="11"/>
  </si>
  <si>
    <t>0 - 3.7</t>
    <phoneticPr fontId="11"/>
  </si>
  <si>
    <r>
      <rPr>
        <sz val="9"/>
        <rFont val="ＭＳ Ｐゴシック"/>
        <family val="3"/>
        <charset val="128"/>
      </rPr>
      <t>硝酸イオンとして｡この</t>
    </r>
    <r>
      <rPr>
        <sz val="9"/>
        <rFont val="Arial"/>
        <family val="2"/>
      </rPr>
      <t xml:space="preserve"> ADI </t>
    </r>
    <r>
      <rPr>
        <sz val="9"/>
        <rFont val="ＭＳ Ｐゴシック"/>
        <family val="3"/>
        <charset val="128"/>
      </rPr>
      <t>は</t>
    </r>
    <r>
      <rPr>
        <sz val="9"/>
        <rFont val="Arial"/>
        <family val="2"/>
      </rPr>
      <t>3</t>
    </r>
    <r>
      <rPr>
        <sz val="9"/>
        <rFont val="ＭＳ Ｐゴシック"/>
        <family val="3"/>
        <charset val="128"/>
      </rPr>
      <t>ヶ月未満の乳児には適用しない｡</t>
    </r>
    <phoneticPr fontId="11"/>
  </si>
  <si>
    <r>
      <rPr>
        <sz val="9"/>
        <rFont val="ＭＳ Ｐゴシック"/>
        <family val="3"/>
        <charset val="128"/>
      </rPr>
      <t>保存料、発色剤</t>
    </r>
    <rPh sb="0" eb="3">
      <t>ホゾンリョウ</t>
    </rPh>
    <rPh sb="4" eb="6">
      <t>ハッショク</t>
    </rPh>
    <rPh sb="6" eb="7">
      <t>ザイ</t>
    </rPh>
    <phoneticPr fontId="11"/>
  </si>
  <si>
    <t>7631-99-4</t>
    <phoneticPr fontId="11"/>
  </si>
  <si>
    <r>
      <rPr>
        <sz val="9"/>
        <rFont val="ＭＳ Ｐゴシック"/>
        <family val="3"/>
        <charset val="128"/>
      </rPr>
      <t>硝酸ナトリウム</t>
    </r>
  </si>
  <si>
    <t>Sodium Nitrate</t>
    <phoneticPr fontId="11"/>
  </si>
  <si>
    <t>Chile Saltpetre</t>
    <phoneticPr fontId="11"/>
  </si>
  <si>
    <r>
      <rPr>
        <sz val="9"/>
        <rFont val="ＭＳ Ｐゴシック"/>
        <family val="3"/>
        <charset val="128"/>
      </rPr>
      <t>硝酸イオンとして｡この</t>
    </r>
    <r>
      <rPr>
        <sz val="9"/>
        <rFont val="Arial"/>
        <family val="2"/>
      </rPr>
      <t>ADI</t>
    </r>
    <r>
      <rPr>
        <sz val="9"/>
        <rFont val="ＭＳ Ｐゴシック"/>
        <family val="3"/>
        <charset val="128"/>
      </rPr>
      <t>は</t>
    </r>
    <r>
      <rPr>
        <sz val="9"/>
        <rFont val="Arial"/>
        <family val="2"/>
      </rPr>
      <t>3</t>
    </r>
    <r>
      <rPr>
        <sz val="9"/>
        <rFont val="ＭＳ Ｐゴシック"/>
        <family val="3"/>
        <charset val="128"/>
      </rPr>
      <t>ヶ月未満の乳児には適用しない｡</t>
    </r>
    <phoneticPr fontId="11"/>
  </si>
  <si>
    <t>915-67-3</t>
    <phoneticPr fontId="11"/>
  </si>
  <si>
    <r>
      <rPr>
        <sz val="9"/>
        <rFont val="ＭＳ Ｐゴシック"/>
        <family val="3"/>
        <charset val="128"/>
      </rPr>
      <t>食用赤色</t>
    </r>
    <r>
      <rPr>
        <sz val="9"/>
        <rFont val="Arial"/>
        <family val="2"/>
      </rPr>
      <t>2</t>
    </r>
    <r>
      <rPr>
        <sz val="9"/>
        <rFont val="ＭＳ Ｐゴシック"/>
        <family val="3"/>
        <charset val="128"/>
      </rPr>
      <t>号及びそのアルミニウムレーキ　（食用赤色２号）</t>
    </r>
    <rPh sb="6" eb="7">
      <t>オヨ</t>
    </rPh>
    <rPh sb="21" eb="23">
      <t>ショクヨウ</t>
    </rPh>
    <rPh sb="23" eb="25">
      <t>セキショク</t>
    </rPh>
    <rPh sb="26" eb="27">
      <t>ゴウ</t>
    </rPh>
    <phoneticPr fontId="11"/>
  </si>
  <si>
    <r>
      <rPr>
        <sz val="9"/>
        <rFont val="ＭＳ Ｐゴシック"/>
        <family val="3"/>
        <charset val="128"/>
      </rPr>
      <t>食用赤色</t>
    </r>
    <r>
      <rPr>
        <sz val="9"/>
        <rFont val="Arial"/>
        <family val="2"/>
      </rPr>
      <t>2</t>
    </r>
    <r>
      <rPr>
        <sz val="9"/>
        <rFont val="ＭＳ Ｐゴシック"/>
        <family val="3"/>
        <charset val="128"/>
      </rPr>
      <t>号</t>
    </r>
    <phoneticPr fontId="11"/>
  </si>
  <si>
    <r>
      <t xml:space="preserve">Food Red No.2 and Food Red No.2 Aluminium Lake </t>
    </r>
    <r>
      <rPr>
        <sz val="9"/>
        <rFont val="ＭＳ Ｐゴシック"/>
        <family val="3"/>
        <charset val="128"/>
      </rPr>
      <t>（</t>
    </r>
    <r>
      <rPr>
        <sz val="9"/>
        <rFont val="Arial"/>
        <family val="2"/>
      </rPr>
      <t>Food Red No.2</t>
    </r>
    <r>
      <rPr>
        <sz val="9"/>
        <rFont val="ＭＳ Ｐゴシック"/>
        <family val="3"/>
        <charset val="128"/>
      </rPr>
      <t>）</t>
    </r>
    <phoneticPr fontId="11"/>
  </si>
  <si>
    <t>Amaranth</t>
    <phoneticPr fontId="11"/>
  </si>
  <si>
    <r>
      <rPr>
        <sz val="9"/>
        <rFont val="ＭＳ Ｐゴシック"/>
        <family val="3"/>
        <charset val="128"/>
      </rPr>
      <t>アマランス</t>
    </r>
    <phoneticPr fontId="11"/>
  </si>
  <si>
    <t xml:space="preserve">C.I. Food Red 9 </t>
    <phoneticPr fontId="11"/>
  </si>
  <si>
    <t>Naphtol Rot S</t>
    <phoneticPr fontId="11"/>
  </si>
  <si>
    <r>
      <rPr>
        <sz val="9"/>
        <rFont val="ＭＳ Ｐゴシック"/>
        <family val="3"/>
        <charset val="128"/>
      </rPr>
      <t>食用赤色</t>
    </r>
    <r>
      <rPr>
        <sz val="9"/>
        <rFont val="Arial"/>
        <family val="2"/>
      </rPr>
      <t>2</t>
    </r>
    <r>
      <rPr>
        <sz val="9"/>
        <rFont val="ＭＳ Ｐゴシック"/>
        <family val="3"/>
        <charset val="128"/>
      </rPr>
      <t>号及びそのアルミニウムレーキ　（食用赤色</t>
    </r>
    <r>
      <rPr>
        <sz val="9"/>
        <rFont val="Arial"/>
        <family val="2"/>
      </rPr>
      <t>2</t>
    </r>
    <r>
      <rPr>
        <sz val="9"/>
        <rFont val="ＭＳ Ｐゴシック"/>
        <family val="3"/>
        <charset val="128"/>
      </rPr>
      <t>号アルミニウムレーキ）</t>
    </r>
    <rPh sb="6" eb="7">
      <t>オヨ</t>
    </rPh>
    <phoneticPr fontId="11"/>
  </si>
  <si>
    <r>
      <rPr>
        <sz val="9"/>
        <rFont val="ＭＳ Ｐゴシック"/>
        <family val="3"/>
        <charset val="128"/>
      </rPr>
      <t>食用赤色</t>
    </r>
    <r>
      <rPr>
        <sz val="9"/>
        <rFont val="Arial"/>
        <family val="2"/>
      </rPr>
      <t>2</t>
    </r>
    <r>
      <rPr>
        <sz val="9"/>
        <rFont val="ＭＳ Ｐゴシック"/>
        <family val="3"/>
        <charset val="128"/>
      </rPr>
      <t>号アルミニウムレーキ</t>
    </r>
    <phoneticPr fontId="11"/>
  </si>
  <si>
    <r>
      <rPr>
        <sz val="9"/>
        <rFont val="ＭＳ Ｐゴシック"/>
        <family val="3"/>
        <charset val="128"/>
      </rPr>
      <t>アマランスアルミニウムレーキ</t>
    </r>
    <phoneticPr fontId="11"/>
  </si>
  <si>
    <r>
      <t xml:space="preserve">Food Red No.2 and Food Red No.2 Aluminium Lake </t>
    </r>
    <r>
      <rPr>
        <sz val="9"/>
        <rFont val="ＭＳ Ｐゴシック"/>
        <family val="3"/>
        <charset val="128"/>
      </rPr>
      <t>（</t>
    </r>
    <r>
      <rPr>
        <sz val="9"/>
        <rFont val="Arial"/>
        <family val="2"/>
      </rPr>
      <t>Food Red No.2 Aluminium Lake</t>
    </r>
    <r>
      <rPr>
        <sz val="9"/>
        <rFont val="ＭＳ Ｐゴシック"/>
        <family val="3"/>
        <charset val="128"/>
      </rPr>
      <t>）</t>
    </r>
    <phoneticPr fontId="11"/>
  </si>
  <si>
    <t>16423-68-0</t>
    <phoneticPr fontId="11"/>
  </si>
  <si>
    <r>
      <rPr>
        <sz val="9"/>
        <rFont val="ＭＳ Ｐゴシック"/>
        <family val="3"/>
        <charset val="128"/>
      </rPr>
      <t>食用赤色</t>
    </r>
    <r>
      <rPr>
        <sz val="9"/>
        <rFont val="Arial"/>
        <family val="2"/>
      </rPr>
      <t>3</t>
    </r>
    <r>
      <rPr>
        <sz val="9"/>
        <rFont val="ＭＳ Ｐゴシック"/>
        <family val="3"/>
        <charset val="128"/>
      </rPr>
      <t>号及びそのアルミニウムレーキ　（食用赤色</t>
    </r>
    <r>
      <rPr>
        <sz val="9"/>
        <rFont val="Arial"/>
        <family val="2"/>
      </rPr>
      <t>3</t>
    </r>
    <r>
      <rPr>
        <sz val="9"/>
        <rFont val="ＭＳ Ｐゴシック"/>
        <family val="3"/>
        <charset val="128"/>
      </rPr>
      <t>号）</t>
    </r>
    <rPh sb="6" eb="7">
      <t>オヨ</t>
    </rPh>
    <rPh sb="21" eb="23">
      <t>ショクヨウ</t>
    </rPh>
    <rPh sb="23" eb="25">
      <t>セキショク</t>
    </rPh>
    <rPh sb="26" eb="27">
      <t>ゴウ</t>
    </rPh>
    <phoneticPr fontId="11"/>
  </si>
  <si>
    <r>
      <rPr>
        <sz val="9"/>
        <rFont val="ＭＳ Ｐゴシック"/>
        <family val="3"/>
        <charset val="128"/>
      </rPr>
      <t>食用赤色</t>
    </r>
    <r>
      <rPr>
        <sz val="9"/>
        <rFont val="Arial"/>
        <family val="2"/>
      </rPr>
      <t>3</t>
    </r>
    <r>
      <rPr>
        <sz val="9"/>
        <rFont val="ＭＳ Ｐゴシック"/>
        <family val="3"/>
        <charset val="128"/>
      </rPr>
      <t>号</t>
    </r>
    <phoneticPr fontId="11"/>
  </si>
  <si>
    <r>
      <t xml:space="preserve">Food Red No.3 and Food Red No.3 Aluminium Lake </t>
    </r>
    <r>
      <rPr>
        <sz val="9"/>
        <rFont val="ＭＳ Ｐゴシック"/>
        <family val="3"/>
        <charset val="128"/>
      </rPr>
      <t>（</t>
    </r>
    <r>
      <rPr>
        <sz val="9"/>
        <rFont val="Arial"/>
        <family val="2"/>
      </rPr>
      <t>Food Red No.3</t>
    </r>
    <r>
      <rPr>
        <sz val="9"/>
        <rFont val="ＭＳ Ｐゴシック"/>
        <family val="3"/>
        <charset val="128"/>
      </rPr>
      <t>）</t>
    </r>
    <phoneticPr fontId="11"/>
  </si>
  <si>
    <r>
      <rPr>
        <sz val="9"/>
        <rFont val="ＭＳ Ｐゴシック"/>
        <family val="3"/>
        <charset val="128"/>
      </rPr>
      <t>着色料</t>
    </r>
    <rPh sb="0" eb="2">
      <t>チャクショク</t>
    </rPh>
    <rPh sb="2" eb="3">
      <t>リョウ</t>
    </rPh>
    <phoneticPr fontId="11"/>
  </si>
  <si>
    <t>Erythrosine</t>
    <phoneticPr fontId="7"/>
  </si>
  <si>
    <r>
      <rPr>
        <sz val="9"/>
        <rFont val="ＭＳ Ｐゴシック"/>
        <family val="3"/>
        <charset val="128"/>
      </rPr>
      <t>エリスロシン</t>
    </r>
    <phoneticPr fontId="11"/>
  </si>
  <si>
    <t>C.I. Food Red 14</t>
    <phoneticPr fontId="11"/>
  </si>
  <si>
    <t>Fd and C Red No. 3</t>
    <phoneticPr fontId="11"/>
  </si>
  <si>
    <t>0 - 0.1</t>
    <phoneticPr fontId="11"/>
  </si>
  <si>
    <r>
      <rPr>
        <sz val="9"/>
        <rFont val="ＭＳ Ｐゴシック"/>
        <family val="3"/>
        <charset val="128"/>
      </rPr>
      <t>第</t>
    </r>
    <r>
      <rPr>
        <sz val="9"/>
        <rFont val="Arial"/>
        <family val="2"/>
      </rPr>
      <t>37</t>
    </r>
    <r>
      <rPr>
        <sz val="9"/>
        <rFont val="ＭＳ Ｐゴシック"/>
        <family val="3"/>
        <charset val="128"/>
      </rPr>
      <t>回会議（</t>
    </r>
    <r>
      <rPr>
        <sz val="9"/>
        <rFont val="Arial"/>
        <family val="2"/>
      </rPr>
      <t>1990</t>
    </r>
    <r>
      <rPr>
        <sz val="9"/>
        <rFont val="ＭＳ Ｐゴシック"/>
        <family val="3"/>
        <charset val="128"/>
      </rPr>
      <t>年）に</t>
    </r>
    <r>
      <rPr>
        <sz val="9"/>
        <rFont val="Arial"/>
        <family val="2"/>
      </rPr>
      <t>ADI 0-01mg/kg</t>
    </r>
    <r>
      <rPr>
        <sz val="9"/>
        <rFont val="ＭＳ Ｐゴシック"/>
        <family val="3"/>
        <charset val="128"/>
      </rPr>
      <t>体重が設定された。第</t>
    </r>
    <r>
      <rPr>
        <sz val="9"/>
        <rFont val="Arial"/>
        <family val="2"/>
      </rPr>
      <t>86</t>
    </r>
    <r>
      <rPr>
        <sz val="9"/>
        <rFont val="ＭＳ Ｐゴシック"/>
        <family val="3"/>
        <charset val="128"/>
      </rPr>
      <t>回会議（</t>
    </r>
    <r>
      <rPr>
        <sz val="9"/>
        <rFont val="Arial"/>
        <family val="2"/>
      </rPr>
      <t>2018</t>
    </r>
    <r>
      <rPr>
        <sz val="9"/>
        <rFont val="ＭＳ Ｐゴシック"/>
        <family val="3"/>
        <charset val="128"/>
      </rPr>
      <t>年）において</t>
    </r>
    <r>
      <rPr>
        <sz val="9"/>
        <rFont val="Arial"/>
        <family val="2"/>
      </rPr>
      <t>ADI</t>
    </r>
    <r>
      <rPr>
        <sz val="9"/>
        <rFont val="ＭＳ Ｐゴシック"/>
        <family val="3"/>
        <charset val="128"/>
      </rPr>
      <t>は維持された。</t>
    </r>
    <rPh sb="0" eb="1">
      <t>ダイ</t>
    </rPh>
    <rPh sb="3" eb="4">
      <t>カイ</t>
    </rPh>
    <rPh sb="4" eb="6">
      <t>カイギ</t>
    </rPh>
    <rPh sb="11" eb="12">
      <t>ネン</t>
    </rPh>
    <rPh sb="27" eb="29">
      <t>タイジュウ</t>
    </rPh>
    <rPh sb="30" eb="32">
      <t>セッテイ</t>
    </rPh>
    <rPh sb="36" eb="37">
      <t>ダイ</t>
    </rPh>
    <rPh sb="39" eb="40">
      <t>カイ</t>
    </rPh>
    <rPh sb="40" eb="42">
      <t>カイギ</t>
    </rPh>
    <rPh sb="47" eb="48">
      <t>ネン</t>
    </rPh>
    <rPh sb="57" eb="59">
      <t>イジ</t>
    </rPh>
    <phoneticPr fontId="7"/>
  </si>
  <si>
    <r>
      <rPr>
        <sz val="9"/>
        <rFont val="ＭＳ Ｐゴシック"/>
        <family val="3"/>
        <charset val="128"/>
      </rPr>
      <t>食用赤色</t>
    </r>
    <r>
      <rPr>
        <sz val="9"/>
        <rFont val="Arial"/>
        <family val="2"/>
      </rPr>
      <t>3</t>
    </r>
    <r>
      <rPr>
        <sz val="9"/>
        <rFont val="ＭＳ Ｐゴシック"/>
        <family val="3"/>
        <charset val="128"/>
      </rPr>
      <t>号及びそのアルミニウムレーキ　（食用赤色</t>
    </r>
    <r>
      <rPr>
        <sz val="9"/>
        <rFont val="Arial"/>
        <family val="2"/>
      </rPr>
      <t>3</t>
    </r>
    <r>
      <rPr>
        <sz val="9"/>
        <rFont val="ＭＳ Ｐゴシック"/>
        <family val="3"/>
        <charset val="128"/>
      </rPr>
      <t>号アルミニウムレーキ）</t>
    </r>
    <rPh sb="6" eb="7">
      <t>オヨ</t>
    </rPh>
    <phoneticPr fontId="11"/>
  </si>
  <si>
    <r>
      <rPr>
        <sz val="9"/>
        <rFont val="ＭＳ Ｐゴシック"/>
        <family val="3"/>
        <charset val="128"/>
      </rPr>
      <t>食用赤色</t>
    </r>
    <r>
      <rPr>
        <sz val="9"/>
        <rFont val="Arial"/>
        <family val="2"/>
      </rPr>
      <t>3</t>
    </r>
    <r>
      <rPr>
        <sz val="9"/>
        <rFont val="ＭＳ Ｐゴシック"/>
        <family val="3"/>
        <charset val="128"/>
      </rPr>
      <t>号アルミニウムレーキ</t>
    </r>
    <phoneticPr fontId="11"/>
  </si>
  <si>
    <r>
      <rPr>
        <sz val="9"/>
        <rFont val="ＭＳ Ｐゴシック"/>
        <family val="3"/>
        <charset val="128"/>
      </rPr>
      <t>エリスロシンアルミニウムレーキ</t>
    </r>
    <phoneticPr fontId="11"/>
  </si>
  <si>
    <r>
      <t xml:space="preserve">Food Red No.3 and Food Red No.3 Aluminium Lake </t>
    </r>
    <r>
      <rPr>
        <sz val="9"/>
        <rFont val="ＭＳ Ｐゴシック"/>
        <family val="3"/>
        <charset val="128"/>
      </rPr>
      <t>（</t>
    </r>
    <r>
      <rPr>
        <sz val="9"/>
        <rFont val="Arial"/>
        <family val="2"/>
      </rPr>
      <t>Food Red No.3 Aluminium Lake</t>
    </r>
    <r>
      <rPr>
        <sz val="9"/>
        <rFont val="ＭＳ Ｐゴシック"/>
        <family val="3"/>
        <charset val="128"/>
      </rPr>
      <t>）</t>
    </r>
    <phoneticPr fontId="11"/>
  </si>
  <si>
    <t>25956-17-6</t>
    <phoneticPr fontId="11"/>
  </si>
  <si>
    <r>
      <rPr>
        <sz val="9"/>
        <rFont val="ＭＳ Ｐゴシック"/>
        <family val="3"/>
        <charset val="128"/>
      </rPr>
      <t>食用赤色</t>
    </r>
    <r>
      <rPr>
        <sz val="9"/>
        <rFont val="Arial"/>
        <family val="2"/>
      </rPr>
      <t>40</t>
    </r>
    <r>
      <rPr>
        <sz val="9"/>
        <rFont val="ＭＳ Ｐゴシック"/>
        <family val="3"/>
        <charset val="128"/>
      </rPr>
      <t>号及びそのアルミニウムレーキ　（食用赤色</t>
    </r>
    <r>
      <rPr>
        <sz val="9"/>
        <rFont val="Arial"/>
        <family val="2"/>
      </rPr>
      <t>40</t>
    </r>
    <r>
      <rPr>
        <sz val="9"/>
        <rFont val="ＭＳ Ｐゴシック"/>
        <family val="3"/>
        <charset val="128"/>
      </rPr>
      <t>号）</t>
    </r>
    <rPh sb="7" eb="8">
      <t>オヨ</t>
    </rPh>
    <rPh sb="22" eb="24">
      <t>ショクヨウ</t>
    </rPh>
    <rPh sb="24" eb="26">
      <t>セキショク</t>
    </rPh>
    <rPh sb="28" eb="29">
      <t>ゴウ</t>
    </rPh>
    <phoneticPr fontId="11"/>
  </si>
  <si>
    <r>
      <rPr>
        <sz val="9"/>
        <rFont val="ＭＳ Ｐゴシック"/>
        <family val="3"/>
        <charset val="128"/>
      </rPr>
      <t>食用赤色</t>
    </r>
    <r>
      <rPr>
        <sz val="9"/>
        <rFont val="Arial"/>
        <family val="2"/>
      </rPr>
      <t>40</t>
    </r>
    <r>
      <rPr>
        <sz val="9"/>
        <rFont val="ＭＳ Ｐゴシック"/>
        <family val="3"/>
        <charset val="128"/>
      </rPr>
      <t>号</t>
    </r>
    <phoneticPr fontId="11"/>
  </si>
  <si>
    <r>
      <t xml:space="preserve">Food Red No.40 and Food Red No.40 Aluminium Lake </t>
    </r>
    <r>
      <rPr>
        <sz val="9"/>
        <rFont val="ＭＳ Ｐゴシック"/>
        <family val="3"/>
        <charset val="128"/>
      </rPr>
      <t>（</t>
    </r>
    <r>
      <rPr>
        <sz val="9"/>
        <rFont val="Arial"/>
        <family val="2"/>
      </rPr>
      <t>Food Red No.40</t>
    </r>
    <r>
      <rPr>
        <sz val="9"/>
        <rFont val="ＭＳ Ｐゴシック"/>
        <family val="3"/>
        <charset val="128"/>
      </rPr>
      <t>）</t>
    </r>
    <phoneticPr fontId="11"/>
  </si>
  <si>
    <t>Allura Red AC</t>
  </si>
  <si>
    <r>
      <rPr>
        <sz val="9"/>
        <rFont val="ＭＳ Ｐゴシック"/>
        <family val="3"/>
        <charset val="128"/>
      </rPr>
      <t>アルラレッド</t>
    </r>
    <r>
      <rPr>
        <sz val="9"/>
        <rFont val="Arial"/>
        <family val="2"/>
      </rPr>
      <t>AC</t>
    </r>
    <r>
      <rPr>
        <sz val="9"/>
        <rFont val="ＭＳ Ｐゴシック"/>
        <family val="3"/>
        <charset val="128"/>
      </rPr>
      <t>　</t>
    </r>
    <phoneticPr fontId="11"/>
  </si>
  <si>
    <t>C.I. Food Red 17</t>
    <phoneticPr fontId="11"/>
  </si>
  <si>
    <t>Fd and C Red No. 40</t>
    <phoneticPr fontId="11"/>
  </si>
  <si>
    <t>0 - 7</t>
    <phoneticPr fontId="11"/>
  </si>
  <si>
    <r>
      <rPr>
        <sz val="9"/>
        <rFont val="ＭＳ Ｐゴシック"/>
        <family val="3"/>
        <charset val="128"/>
      </rPr>
      <t>第</t>
    </r>
    <r>
      <rPr>
        <sz val="9"/>
        <rFont val="Arial"/>
        <family val="2"/>
      </rPr>
      <t>24</t>
    </r>
    <r>
      <rPr>
        <sz val="9"/>
        <rFont val="ＭＳ Ｐゴシック"/>
        <family val="3"/>
        <charset val="128"/>
      </rPr>
      <t>回会議（</t>
    </r>
    <r>
      <rPr>
        <sz val="9"/>
        <rFont val="Arial"/>
        <family val="2"/>
      </rPr>
      <t>1981</t>
    </r>
    <r>
      <rPr>
        <sz val="9"/>
        <rFont val="ＭＳ Ｐゴシック"/>
        <family val="3"/>
        <charset val="128"/>
      </rPr>
      <t>年）に</t>
    </r>
    <r>
      <rPr>
        <sz val="9"/>
        <rFont val="Arial"/>
        <family val="2"/>
      </rPr>
      <t>ADI</t>
    </r>
    <r>
      <rPr>
        <sz val="9"/>
        <rFont val="ＭＳ Ｐゴシック"/>
        <family val="3"/>
        <charset val="128"/>
      </rPr>
      <t>が設定された。第</t>
    </r>
    <r>
      <rPr>
        <sz val="9"/>
        <rFont val="Arial"/>
        <family val="2"/>
      </rPr>
      <t>82</t>
    </r>
    <r>
      <rPr>
        <sz val="9"/>
        <rFont val="ＭＳ Ｐゴシック"/>
        <family val="3"/>
        <charset val="128"/>
      </rPr>
      <t>回会議（</t>
    </r>
    <r>
      <rPr>
        <sz val="9"/>
        <rFont val="Arial"/>
        <family val="2"/>
      </rPr>
      <t>2016</t>
    </r>
    <r>
      <rPr>
        <sz val="9"/>
        <rFont val="ＭＳ Ｐゴシック"/>
        <family val="3"/>
        <charset val="128"/>
      </rPr>
      <t>年）において継続された。</t>
    </r>
    <rPh sb="2" eb="3">
      <t>カイ</t>
    </rPh>
    <rPh sb="3" eb="5">
      <t>カイギ</t>
    </rPh>
    <rPh sb="10" eb="11">
      <t>ネン</t>
    </rPh>
    <rPh sb="17" eb="19">
      <t>セッテイ</t>
    </rPh>
    <rPh sb="23" eb="24">
      <t>ダイ</t>
    </rPh>
    <rPh sb="26" eb="27">
      <t>カイ</t>
    </rPh>
    <rPh sb="27" eb="29">
      <t>カイギ</t>
    </rPh>
    <rPh sb="34" eb="35">
      <t>ネン</t>
    </rPh>
    <rPh sb="40" eb="42">
      <t>ケイゾク</t>
    </rPh>
    <phoneticPr fontId="11"/>
  </si>
  <si>
    <r>
      <rPr>
        <sz val="9"/>
        <rFont val="ＭＳ Ｐゴシック"/>
        <family val="3"/>
        <charset val="128"/>
      </rPr>
      <t>食用赤色</t>
    </r>
    <r>
      <rPr>
        <sz val="9"/>
        <rFont val="Arial"/>
        <family val="2"/>
      </rPr>
      <t>40</t>
    </r>
    <r>
      <rPr>
        <sz val="9"/>
        <rFont val="ＭＳ Ｐゴシック"/>
        <family val="3"/>
        <charset val="128"/>
      </rPr>
      <t>号及びそのアルミニウムレーキ　（食用赤色</t>
    </r>
    <r>
      <rPr>
        <sz val="9"/>
        <rFont val="Arial"/>
        <family val="2"/>
      </rPr>
      <t>40</t>
    </r>
    <r>
      <rPr>
        <sz val="9"/>
        <rFont val="ＭＳ Ｐゴシック"/>
        <family val="3"/>
        <charset val="128"/>
      </rPr>
      <t>号アルミニウムレーキ）</t>
    </r>
    <rPh sb="7" eb="8">
      <t>オヨ</t>
    </rPh>
    <phoneticPr fontId="11"/>
  </si>
  <si>
    <r>
      <rPr>
        <sz val="9"/>
        <rFont val="ＭＳ Ｐゴシック"/>
        <family val="3"/>
        <charset val="128"/>
      </rPr>
      <t>食用赤色</t>
    </r>
    <r>
      <rPr>
        <sz val="9"/>
        <rFont val="Arial"/>
        <family val="2"/>
      </rPr>
      <t>40</t>
    </r>
    <r>
      <rPr>
        <sz val="9"/>
        <rFont val="ＭＳ Ｐゴシック"/>
        <family val="3"/>
        <charset val="128"/>
      </rPr>
      <t>号アルミニウムレーキ</t>
    </r>
    <phoneticPr fontId="11"/>
  </si>
  <si>
    <r>
      <rPr>
        <sz val="9"/>
        <rFont val="ＭＳ Ｐゴシック"/>
        <family val="3"/>
        <charset val="128"/>
      </rPr>
      <t>アルラレッド</t>
    </r>
    <r>
      <rPr>
        <sz val="9"/>
        <rFont val="Arial"/>
        <family val="2"/>
      </rPr>
      <t>AC</t>
    </r>
    <r>
      <rPr>
        <sz val="9"/>
        <rFont val="ＭＳ Ｐゴシック"/>
        <family val="3"/>
        <charset val="128"/>
      </rPr>
      <t>アルミニウムレーキ　</t>
    </r>
    <phoneticPr fontId="11"/>
  </si>
  <si>
    <r>
      <t xml:space="preserve">Food Red No.40 and Food Red No.40 Aluminium Lake </t>
    </r>
    <r>
      <rPr>
        <sz val="9"/>
        <rFont val="ＭＳ Ｐゴシック"/>
        <family val="3"/>
        <charset val="128"/>
      </rPr>
      <t>（</t>
    </r>
    <r>
      <rPr>
        <sz val="9"/>
        <rFont val="Arial"/>
        <family val="2"/>
      </rPr>
      <t>Food Red No.40 Aluminium Lake</t>
    </r>
    <r>
      <rPr>
        <sz val="9"/>
        <rFont val="ＭＳ Ｐゴシック"/>
        <family val="3"/>
        <charset val="128"/>
      </rPr>
      <t>）</t>
    </r>
    <phoneticPr fontId="11"/>
  </si>
  <si>
    <t>2611-82-7</t>
    <phoneticPr fontId="11"/>
  </si>
  <si>
    <r>
      <rPr>
        <sz val="9"/>
        <rFont val="ＭＳ Ｐゴシック"/>
        <family val="3"/>
        <charset val="128"/>
      </rPr>
      <t>食用赤色</t>
    </r>
    <r>
      <rPr>
        <sz val="9"/>
        <rFont val="Arial"/>
        <family val="2"/>
      </rPr>
      <t>102</t>
    </r>
    <r>
      <rPr>
        <sz val="9"/>
        <rFont val="ＭＳ Ｐゴシック"/>
        <family val="3"/>
        <charset val="128"/>
      </rPr>
      <t>号</t>
    </r>
    <phoneticPr fontId="11"/>
  </si>
  <si>
    <r>
      <rPr>
        <sz val="9"/>
        <rFont val="ＭＳ Ｐゴシック"/>
        <family val="3"/>
        <charset val="128"/>
      </rPr>
      <t>ニューコクシン</t>
    </r>
    <phoneticPr fontId="11"/>
  </si>
  <si>
    <t>Food Red No.102</t>
    <phoneticPr fontId="11"/>
  </si>
  <si>
    <t xml:space="preserve">Ponceau 4R </t>
    <phoneticPr fontId="11"/>
  </si>
  <si>
    <r>
      <rPr>
        <sz val="9"/>
        <rFont val="ＭＳ Ｐゴシック"/>
        <family val="3"/>
        <charset val="128"/>
      </rPr>
      <t>ポンソー</t>
    </r>
    <r>
      <rPr>
        <sz val="9"/>
        <rFont val="Arial"/>
        <family val="2"/>
      </rPr>
      <t xml:space="preserve"> 4R</t>
    </r>
    <phoneticPr fontId="11"/>
  </si>
  <si>
    <t>New Coccine</t>
    <phoneticPr fontId="11"/>
  </si>
  <si>
    <t>C.I. Food Red 7</t>
    <phoneticPr fontId="11"/>
  </si>
  <si>
    <t>0 - 4</t>
    <phoneticPr fontId="11"/>
  </si>
  <si>
    <r>
      <rPr>
        <sz val="9"/>
        <rFont val="ＭＳ Ｐゴシック"/>
        <family val="3"/>
        <charset val="128"/>
      </rPr>
      <t>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）の再評価において、第</t>
    </r>
    <r>
      <rPr>
        <sz val="9"/>
        <rFont val="Arial"/>
        <family val="2"/>
      </rPr>
      <t>27</t>
    </r>
    <r>
      <rPr>
        <sz val="9"/>
        <rFont val="ＭＳ Ｐゴシック"/>
        <family val="3"/>
        <charset val="128"/>
      </rPr>
      <t>回会議（</t>
    </r>
    <r>
      <rPr>
        <sz val="9"/>
        <rFont val="Arial"/>
        <family val="2"/>
      </rPr>
      <t>1983</t>
    </r>
    <r>
      <rPr>
        <sz val="9"/>
        <rFont val="ＭＳ Ｐゴシック"/>
        <family val="3"/>
        <charset val="128"/>
      </rPr>
      <t>）で設定した</t>
    </r>
    <r>
      <rPr>
        <sz val="9"/>
        <rFont val="Arial"/>
        <family val="2"/>
      </rPr>
      <t xml:space="preserve">ADI 0-4 mg/kg </t>
    </r>
    <r>
      <rPr>
        <sz val="9"/>
        <rFont val="ＭＳ Ｐゴシック"/>
        <family val="3"/>
        <charset val="128"/>
      </rPr>
      <t>体重を改定する必要はないと判断された。</t>
    </r>
    <rPh sb="0" eb="1">
      <t>ダイ</t>
    </rPh>
    <rPh sb="3" eb="4">
      <t>カイ</t>
    </rPh>
    <rPh sb="4" eb="6">
      <t>カイギ</t>
    </rPh>
    <rPh sb="13" eb="16">
      <t>サイヒョウカ</t>
    </rPh>
    <rPh sb="21" eb="22">
      <t>ダイ</t>
    </rPh>
    <rPh sb="24" eb="25">
      <t>カイ</t>
    </rPh>
    <rPh sb="25" eb="27">
      <t>カイギ</t>
    </rPh>
    <rPh sb="34" eb="36">
      <t>セッテイ</t>
    </rPh>
    <rPh sb="55" eb="57">
      <t>カイテイ</t>
    </rPh>
    <rPh sb="59" eb="61">
      <t>ヒツヨウ</t>
    </rPh>
    <rPh sb="65" eb="67">
      <t>ハンダン</t>
    </rPh>
    <phoneticPr fontId="11"/>
  </si>
  <si>
    <t>18472-87-2</t>
    <phoneticPr fontId="11"/>
  </si>
  <si>
    <r>
      <rPr>
        <sz val="9"/>
        <rFont val="ＭＳ Ｐゴシック"/>
        <family val="3"/>
        <charset val="128"/>
      </rPr>
      <t>食用赤色</t>
    </r>
    <r>
      <rPr>
        <sz val="9"/>
        <rFont val="Arial"/>
        <family val="2"/>
      </rPr>
      <t>104</t>
    </r>
    <r>
      <rPr>
        <sz val="9"/>
        <rFont val="ＭＳ Ｐゴシック"/>
        <family val="3"/>
        <charset val="128"/>
      </rPr>
      <t>号</t>
    </r>
    <phoneticPr fontId="11"/>
  </si>
  <si>
    <r>
      <rPr>
        <sz val="9"/>
        <rFont val="ＭＳ Ｐゴシック"/>
        <family val="3"/>
        <charset val="128"/>
      </rPr>
      <t>フロキシン</t>
    </r>
    <phoneticPr fontId="11"/>
  </si>
  <si>
    <t>Food Red No.104</t>
    <phoneticPr fontId="11"/>
  </si>
  <si>
    <r>
      <rPr>
        <sz val="9"/>
        <rFont val="ＭＳ Ｐゴシック"/>
        <family val="3"/>
        <charset val="128"/>
      </rPr>
      <t>添加物（日本）（英語名）は別に</t>
    </r>
    <r>
      <rPr>
        <sz val="9"/>
        <rFont val="Arial"/>
        <family val="2"/>
      </rPr>
      <t xml:space="preserve"> Phloxine </t>
    </r>
    <r>
      <rPr>
        <sz val="9"/>
        <rFont val="ＭＳ Ｐゴシック"/>
        <family val="3"/>
        <charset val="128"/>
      </rPr>
      <t>がある。</t>
    </r>
    <rPh sb="0" eb="3">
      <t>テンカブツ</t>
    </rPh>
    <rPh sb="4" eb="6">
      <t>ニホン</t>
    </rPh>
    <rPh sb="8" eb="11">
      <t>エイゴメイ</t>
    </rPh>
    <rPh sb="13" eb="14">
      <t>ベツ</t>
    </rPh>
    <phoneticPr fontId="11"/>
  </si>
  <si>
    <t>632-68-8</t>
    <phoneticPr fontId="11"/>
  </si>
  <si>
    <r>
      <rPr>
        <sz val="9"/>
        <rFont val="ＭＳ Ｐゴシック"/>
        <family val="3"/>
        <charset val="128"/>
      </rPr>
      <t>食用赤色</t>
    </r>
    <r>
      <rPr>
        <sz val="9"/>
        <rFont val="Arial"/>
        <family val="2"/>
      </rPr>
      <t>105</t>
    </r>
    <r>
      <rPr>
        <sz val="9"/>
        <rFont val="ＭＳ Ｐゴシック"/>
        <family val="3"/>
        <charset val="128"/>
      </rPr>
      <t>号</t>
    </r>
    <phoneticPr fontId="11"/>
  </si>
  <si>
    <r>
      <rPr>
        <sz val="9"/>
        <rFont val="ＭＳ Ｐゴシック"/>
        <family val="3"/>
        <charset val="128"/>
      </rPr>
      <t>ローズベンガル</t>
    </r>
    <phoneticPr fontId="11"/>
  </si>
  <si>
    <t>Food Red No.105</t>
    <phoneticPr fontId="11"/>
  </si>
  <si>
    <r>
      <rPr>
        <sz val="9"/>
        <rFont val="ＭＳ Ｐゴシック"/>
        <family val="3"/>
        <charset val="128"/>
      </rPr>
      <t>添加物（日本）（英語名）は別に</t>
    </r>
    <r>
      <rPr>
        <sz val="9"/>
        <rFont val="Arial"/>
        <family val="2"/>
      </rPr>
      <t xml:space="preserve"> Rose Bengal </t>
    </r>
    <r>
      <rPr>
        <sz val="9"/>
        <rFont val="ＭＳ Ｐゴシック"/>
        <family val="3"/>
        <charset val="128"/>
      </rPr>
      <t>がある。</t>
    </r>
    <rPh sb="0" eb="3">
      <t>テンカブツ</t>
    </rPh>
    <rPh sb="13" eb="14">
      <t>ベツ</t>
    </rPh>
    <phoneticPr fontId="11"/>
  </si>
  <si>
    <t>3520-42-1</t>
    <phoneticPr fontId="11"/>
  </si>
  <si>
    <r>
      <rPr>
        <sz val="9"/>
        <rFont val="ＭＳ Ｐゴシック"/>
        <family val="3"/>
        <charset val="128"/>
      </rPr>
      <t>食用赤色</t>
    </r>
    <r>
      <rPr>
        <sz val="9"/>
        <rFont val="Arial"/>
        <family val="2"/>
      </rPr>
      <t>106</t>
    </r>
    <r>
      <rPr>
        <sz val="9"/>
        <rFont val="ＭＳ Ｐゴシック"/>
        <family val="3"/>
        <charset val="128"/>
      </rPr>
      <t>号</t>
    </r>
  </si>
  <si>
    <r>
      <rPr>
        <sz val="9"/>
        <rFont val="ＭＳ Ｐゴシック"/>
        <family val="3"/>
        <charset val="128"/>
      </rPr>
      <t>アシッドレッド</t>
    </r>
    <phoneticPr fontId="11"/>
  </si>
  <si>
    <t>Food Red No.106</t>
    <phoneticPr fontId="11"/>
  </si>
  <si>
    <r>
      <rPr>
        <sz val="9"/>
        <rFont val="ＭＳ Ｐゴシック"/>
        <family val="3"/>
        <charset val="128"/>
      </rPr>
      <t>添加物（日本）（英語名）は別に</t>
    </r>
    <r>
      <rPr>
        <sz val="9"/>
        <rFont val="Arial"/>
        <family val="2"/>
      </rPr>
      <t xml:space="preserve"> Acid Red 52, C.I. 45100</t>
    </r>
    <r>
      <rPr>
        <sz val="9"/>
        <rFont val="ＭＳ Ｐゴシック"/>
        <family val="3"/>
        <charset val="128"/>
      </rPr>
      <t>がある。</t>
    </r>
    <rPh sb="0" eb="3">
      <t>テンカブツ</t>
    </rPh>
    <rPh sb="13" eb="14">
      <t>ベツ</t>
    </rPh>
    <phoneticPr fontId="11"/>
  </si>
  <si>
    <t>1934-21-0</t>
    <phoneticPr fontId="11"/>
  </si>
  <si>
    <r>
      <rPr>
        <sz val="9"/>
        <rFont val="ＭＳ Ｐゴシック"/>
        <family val="3"/>
        <charset val="128"/>
      </rPr>
      <t>食用黄色</t>
    </r>
    <r>
      <rPr>
        <sz val="9"/>
        <rFont val="Arial"/>
        <family val="2"/>
      </rPr>
      <t>4</t>
    </r>
    <r>
      <rPr>
        <sz val="9"/>
        <rFont val="ＭＳ Ｐゴシック"/>
        <family val="3"/>
        <charset val="128"/>
      </rPr>
      <t>号及びそのアルミニウムレーキ　（食用黄色</t>
    </r>
    <r>
      <rPr>
        <sz val="9"/>
        <rFont val="Arial"/>
        <family val="2"/>
      </rPr>
      <t>4</t>
    </r>
    <r>
      <rPr>
        <sz val="9"/>
        <rFont val="ＭＳ Ｐゴシック"/>
        <family val="3"/>
        <charset val="128"/>
      </rPr>
      <t>号）</t>
    </r>
    <rPh sb="6" eb="7">
      <t>オヨ</t>
    </rPh>
    <phoneticPr fontId="11"/>
  </si>
  <si>
    <r>
      <rPr>
        <sz val="9"/>
        <rFont val="ＭＳ Ｐゴシック"/>
        <family val="3"/>
        <charset val="128"/>
      </rPr>
      <t>食用黄色</t>
    </r>
    <r>
      <rPr>
        <sz val="9"/>
        <rFont val="Arial"/>
        <family val="2"/>
      </rPr>
      <t>4</t>
    </r>
    <r>
      <rPr>
        <sz val="9"/>
        <rFont val="ＭＳ Ｐゴシック"/>
        <family val="3"/>
        <charset val="128"/>
      </rPr>
      <t>号</t>
    </r>
    <phoneticPr fontId="11"/>
  </si>
  <si>
    <r>
      <rPr>
        <sz val="9"/>
        <rFont val="ＭＳ Ｐゴシック"/>
        <family val="3"/>
        <charset val="128"/>
      </rPr>
      <t>タートラジン</t>
    </r>
    <phoneticPr fontId="11"/>
  </si>
  <si>
    <r>
      <t>Food Yellow No.4 and Food Yellow No.4</t>
    </r>
    <r>
      <rPr>
        <sz val="9"/>
        <rFont val="ＭＳ Ｐゴシック"/>
        <family val="3"/>
        <charset val="128"/>
      </rPr>
      <t>　</t>
    </r>
    <r>
      <rPr>
        <sz val="9"/>
        <rFont val="Arial"/>
        <family val="2"/>
      </rPr>
      <t xml:space="preserve">Aluminium Lake </t>
    </r>
    <r>
      <rPr>
        <sz val="9"/>
        <rFont val="ＭＳ Ｐゴシック"/>
        <family val="3"/>
        <charset val="128"/>
      </rPr>
      <t>（</t>
    </r>
    <r>
      <rPr>
        <sz val="9"/>
        <rFont val="Arial"/>
        <family val="2"/>
      </rPr>
      <t>Food Yellow No.4</t>
    </r>
    <r>
      <rPr>
        <sz val="9"/>
        <rFont val="ＭＳ Ｐゴシック"/>
        <family val="3"/>
        <charset val="128"/>
      </rPr>
      <t>）</t>
    </r>
    <phoneticPr fontId="11"/>
  </si>
  <si>
    <t>Tartrazine</t>
    <phoneticPr fontId="11"/>
  </si>
  <si>
    <t>CI FOOD YELLOW 4</t>
    <phoneticPr fontId="11"/>
  </si>
  <si>
    <t>FD AND C YELLOW No. 5</t>
    <phoneticPr fontId="11"/>
  </si>
  <si>
    <t>0-10</t>
    <phoneticPr fontId="11"/>
  </si>
  <si>
    <r>
      <rPr>
        <sz val="9"/>
        <rFont val="ＭＳ Ｐゴシック"/>
        <family val="3"/>
        <charset val="128"/>
      </rPr>
      <t>第</t>
    </r>
    <r>
      <rPr>
        <sz val="9"/>
        <rFont val="Arial"/>
        <family val="2"/>
      </rPr>
      <t>8</t>
    </r>
    <r>
      <rPr>
        <sz val="9"/>
        <rFont val="ＭＳ Ｐゴシック"/>
        <family val="3"/>
        <charset val="128"/>
      </rPr>
      <t>回会議（</t>
    </r>
    <r>
      <rPr>
        <sz val="9"/>
        <rFont val="Arial"/>
        <family val="2"/>
      </rPr>
      <t>1984</t>
    </r>
    <r>
      <rPr>
        <sz val="9"/>
        <rFont val="ＭＳ Ｐゴシック"/>
        <family val="3"/>
        <charset val="128"/>
      </rPr>
      <t>年）に</t>
    </r>
    <r>
      <rPr>
        <sz val="9"/>
        <rFont val="Arial"/>
        <family val="2"/>
      </rPr>
      <t xml:space="preserve">ADI 0-7.5 mg/kg </t>
    </r>
    <r>
      <rPr>
        <sz val="9"/>
        <rFont val="ＭＳ Ｐゴシック"/>
        <family val="3"/>
        <charset val="128"/>
      </rPr>
      <t>体重を設定。第</t>
    </r>
    <r>
      <rPr>
        <sz val="9"/>
        <rFont val="Arial"/>
        <family val="2"/>
      </rPr>
      <t>82</t>
    </r>
    <r>
      <rPr>
        <sz val="9"/>
        <rFont val="ＭＳ Ｐゴシック"/>
        <family val="3"/>
        <charset val="128"/>
      </rPr>
      <t>回会議（</t>
    </r>
    <r>
      <rPr>
        <sz val="9"/>
        <rFont val="Arial"/>
        <family val="2"/>
      </rPr>
      <t>2016</t>
    </r>
    <r>
      <rPr>
        <sz val="9"/>
        <rFont val="ＭＳ Ｐゴシック"/>
        <family val="3"/>
        <charset val="128"/>
      </rPr>
      <t>年）において、前回</t>
    </r>
    <r>
      <rPr>
        <sz val="9"/>
        <rFont val="Arial"/>
        <family val="2"/>
      </rPr>
      <t>ADI</t>
    </r>
    <r>
      <rPr>
        <sz val="9"/>
        <rFont val="ＭＳ Ｐゴシック"/>
        <family val="3"/>
        <charset val="128"/>
      </rPr>
      <t>を削除、新たに</t>
    </r>
    <r>
      <rPr>
        <sz val="9"/>
        <rFont val="Arial"/>
        <family val="2"/>
      </rPr>
      <t>ADI</t>
    </r>
    <r>
      <rPr>
        <sz val="9"/>
        <rFont val="ＭＳ Ｐゴシック"/>
        <family val="3"/>
        <charset val="128"/>
      </rPr>
      <t>を設定した。</t>
    </r>
    <rPh sb="0" eb="1">
      <t>ダイ</t>
    </rPh>
    <rPh sb="2" eb="3">
      <t>カイ</t>
    </rPh>
    <rPh sb="3" eb="5">
      <t>カイギ</t>
    </rPh>
    <rPh sb="10" eb="11">
      <t>ネン</t>
    </rPh>
    <rPh sb="29" eb="31">
      <t>タイジュウ</t>
    </rPh>
    <rPh sb="32" eb="34">
      <t>セッテイ</t>
    </rPh>
    <rPh sb="35" eb="36">
      <t>ダイ</t>
    </rPh>
    <rPh sb="38" eb="41">
      <t>カイカイギ</t>
    </rPh>
    <rPh sb="46" eb="47">
      <t>ネン</t>
    </rPh>
    <rPh sb="53" eb="55">
      <t>ゼンカイ</t>
    </rPh>
    <rPh sb="59" eb="61">
      <t>サクジョ</t>
    </rPh>
    <rPh sb="62" eb="63">
      <t>アラ</t>
    </rPh>
    <rPh sb="69" eb="71">
      <t>セッテイ</t>
    </rPh>
    <phoneticPr fontId="11"/>
  </si>
  <si>
    <r>
      <rPr>
        <sz val="9"/>
        <rFont val="ＭＳ Ｐゴシック"/>
        <family val="3"/>
        <charset val="128"/>
      </rPr>
      <t>食用黄色</t>
    </r>
    <r>
      <rPr>
        <sz val="9"/>
        <rFont val="Arial"/>
        <family val="2"/>
      </rPr>
      <t>4</t>
    </r>
    <r>
      <rPr>
        <sz val="9"/>
        <rFont val="ＭＳ Ｐゴシック"/>
        <family val="3"/>
        <charset val="128"/>
      </rPr>
      <t>号及びそのアルミニウムレーキ　（食用黄色</t>
    </r>
    <r>
      <rPr>
        <sz val="9"/>
        <rFont val="Arial"/>
        <family val="2"/>
      </rPr>
      <t>4</t>
    </r>
    <r>
      <rPr>
        <sz val="9"/>
        <rFont val="ＭＳ Ｐゴシック"/>
        <family val="3"/>
        <charset val="128"/>
      </rPr>
      <t>号アルミニウムレーキ）</t>
    </r>
    <rPh sb="6" eb="7">
      <t>オヨ</t>
    </rPh>
    <phoneticPr fontId="11"/>
  </si>
  <si>
    <r>
      <rPr>
        <sz val="9"/>
        <rFont val="ＭＳ Ｐゴシック"/>
        <family val="3"/>
        <charset val="128"/>
      </rPr>
      <t>食用黄色</t>
    </r>
    <r>
      <rPr>
        <sz val="9"/>
        <rFont val="Arial"/>
        <family val="2"/>
      </rPr>
      <t>4</t>
    </r>
    <r>
      <rPr>
        <sz val="9"/>
        <rFont val="ＭＳ Ｐゴシック"/>
        <family val="3"/>
        <charset val="128"/>
      </rPr>
      <t>号アルミニウムレーキ</t>
    </r>
    <phoneticPr fontId="11"/>
  </si>
  <si>
    <r>
      <rPr>
        <sz val="9"/>
        <rFont val="ＭＳ Ｐゴシック"/>
        <family val="3"/>
        <charset val="128"/>
      </rPr>
      <t>タートラジンアルミニウムレーキ</t>
    </r>
    <phoneticPr fontId="11"/>
  </si>
  <si>
    <r>
      <t>Food Yellow No.4 and Food Yellow No.4</t>
    </r>
    <r>
      <rPr>
        <sz val="9"/>
        <rFont val="ＭＳ Ｐゴシック"/>
        <family val="3"/>
        <charset val="128"/>
      </rPr>
      <t>　</t>
    </r>
    <r>
      <rPr>
        <sz val="9"/>
        <rFont val="Arial"/>
        <family val="2"/>
      </rPr>
      <t xml:space="preserve">Aluminium Lake </t>
    </r>
    <r>
      <rPr>
        <sz val="9"/>
        <rFont val="ＭＳ Ｐゴシック"/>
        <family val="3"/>
        <charset val="128"/>
      </rPr>
      <t>（</t>
    </r>
    <r>
      <rPr>
        <sz val="9"/>
        <rFont val="Arial"/>
        <family val="2"/>
      </rPr>
      <t>Food Yellow No.4</t>
    </r>
    <r>
      <rPr>
        <sz val="9"/>
        <rFont val="ＭＳ Ｐゴシック"/>
        <family val="3"/>
        <charset val="128"/>
      </rPr>
      <t>　</t>
    </r>
    <r>
      <rPr>
        <sz val="9"/>
        <rFont val="Arial"/>
        <family val="2"/>
      </rPr>
      <t>Aluminium Lake</t>
    </r>
    <r>
      <rPr>
        <sz val="9"/>
        <rFont val="ＭＳ Ｐゴシック"/>
        <family val="3"/>
        <charset val="128"/>
      </rPr>
      <t>）</t>
    </r>
    <phoneticPr fontId="11"/>
  </si>
  <si>
    <t>2783-94-0</t>
    <phoneticPr fontId="11"/>
  </si>
  <si>
    <r>
      <rPr>
        <sz val="9"/>
        <rFont val="ＭＳ Ｐゴシック"/>
        <family val="3"/>
        <charset val="128"/>
      </rPr>
      <t>食用黄色</t>
    </r>
    <r>
      <rPr>
        <sz val="9"/>
        <rFont val="Arial"/>
        <family val="2"/>
      </rPr>
      <t>5</t>
    </r>
    <r>
      <rPr>
        <sz val="9"/>
        <rFont val="ＭＳ Ｐゴシック"/>
        <family val="3"/>
        <charset val="128"/>
      </rPr>
      <t>号及びそのアルミニウムレーキ　（食用黄色</t>
    </r>
    <r>
      <rPr>
        <sz val="9"/>
        <rFont val="Arial"/>
        <family val="2"/>
      </rPr>
      <t>5</t>
    </r>
    <r>
      <rPr>
        <sz val="9"/>
        <rFont val="ＭＳ Ｐゴシック"/>
        <family val="3"/>
        <charset val="128"/>
      </rPr>
      <t>号）</t>
    </r>
    <rPh sb="6" eb="7">
      <t>オヨ</t>
    </rPh>
    <phoneticPr fontId="11"/>
  </si>
  <si>
    <r>
      <rPr>
        <sz val="9"/>
        <rFont val="ＭＳ Ｐゴシック"/>
        <family val="3"/>
        <charset val="128"/>
      </rPr>
      <t>食用黄色</t>
    </r>
    <r>
      <rPr>
        <sz val="9"/>
        <rFont val="Arial"/>
        <family val="2"/>
      </rPr>
      <t>5</t>
    </r>
    <r>
      <rPr>
        <sz val="9"/>
        <rFont val="ＭＳ Ｐゴシック"/>
        <family val="3"/>
        <charset val="128"/>
      </rPr>
      <t>号</t>
    </r>
  </si>
  <si>
    <r>
      <rPr>
        <sz val="9"/>
        <rFont val="ＭＳ Ｐゴシック"/>
        <family val="3"/>
        <charset val="128"/>
      </rPr>
      <t>サンセットイエロー</t>
    </r>
    <phoneticPr fontId="11"/>
  </si>
  <si>
    <r>
      <t>Food Yellow No.5 and Food Yellow No.4</t>
    </r>
    <r>
      <rPr>
        <sz val="9"/>
        <rFont val="ＭＳ Ｐゴシック"/>
        <family val="3"/>
        <charset val="128"/>
      </rPr>
      <t>　</t>
    </r>
    <r>
      <rPr>
        <sz val="9"/>
        <rFont val="Arial"/>
        <family val="2"/>
      </rPr>
      <t xml:space="preserve">Aluminium Lake </t>
    </r>
    <r>
      <rPr>
        <sz val="9"/>
        <rFont val="ＭＳ Ｐゴシック"/>
        <family val="3"/>
        <charset val="128"/>
      </rPr>
      <t>（</t>
    </r>
    <r>
      <rPr>
        <sz val="9"/>
        <rFont val="Arial"/>
        <family val="2"/>
      </rPr>
      <t>Food Yellow No.5</t>
    </r>
    <r>
      <rPr>
        <sz val="9"/>
        <rFont val="ＭＳ Ｐゴシック"/>
        <family val="3"/>
        <charset val="128"/>
      </rPr>
      <t>）</t>
    </r>
    <phoneticPr fontId="11"/>
  </si>
  <si>
    <t>Sunset Yellow FCF</t>
    <phoneticPr fontId="11"/>
  </si>
  <si>
    <r>
      <rPr>
        <sz val="9"/>
        <rFont val="ＭＳ Ｐゴシック"/>
        <family val="3"/>
        <charset val="128"/>
      </rPr>
      <t>サンセットイエロー</t>
    </r>
    <r>
      <rPr>
        <sz val="9"/>
        <rFont val="Arial"/>
        <family val="2"/>
      </rPr>
      <t xml:space="preserve"> FCF</t>
    </r>
    <phoneticPr fontId="11"/>
  </si>
  <si>
    <t>C.I. Food Yellow 3</t>
    <phoneticPr fontId="11"/>
  </si>
  <si>
    <t>Orange Yellow S</t>
    <phoneticPr fontId="11"/>
  </si>
  <si>
    <r>
      <rPr>
        <sz val="9"/>
        <rFont val="ＭＳ Ｐゴシック"/>
        <family val="3"/>
        <charset val="128"/>
      </rPr>
      <t>第</t>
    </r>
    <r>
      <rPr>
        <sz val="9"/>
        <rFont val="Arial"/>
        <family val="2"/>
      </rPr>
      <t>26</t>
    </r>
    <r>
      <rPr>
        <sz val="9"/>
        <rFont val="ＭＳ Ｐゴシック"/>
        <family val="3"/>
        <charset val="128"/>
      </rPr>
      <t>回会議（</t>
    </r>
    <r>
      <rPr>
        <sz val="9"/>
        <rFont val="Arial"/>
        <family val="2"/>
      </rPr>
      <t>1982</t>
    </r>
    <r>
      <rPr>
        <sz val="9"/>
        <rFont val="ＭＳ Ｐゴシック"/>
        <family val="3"/>
        <charset val="128"/>
      </rPr>
      <t>）に設定した</t>
    </r>
    <r>
      <rPr>
        <sz val="9"/>
        <rFont val="Arial"/>
        <family val="2"/>
      </rPr>
      <t xml:space="preserve">ADI 0-2.5 mg/kg </t>
    </r>
    <r>
      <rPr>
        <sz val="9"/>
        <rFont val="ＭＳ Ｐゴシック"/>
        <family val="3"/>
        <charset val="128"/>
      </rPr>
      <t>体重から、第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）にて</t>
    </r>
    <r>
      <rPr>
        <sz val="9"/>
        <rFont val="Arial"/>
        <family val="2"/>
      </rPr>
      <t xml:space="preserve">ADI 0-4 mg/kg </t>
    </r>
    <r>
      <rPr>
        <sz val="9"/>
        <rFont val="ＭＳ Ｐゴシック"/>
        <family val="3"/>
        <charset val="128"/>
      </rPr>
      <t>体重へ変更した。</t>
    </r>
    <rPh sb="0" eb="1">
      <t>ダイ</t>
    </rPh>
    <rPh sb="3" eb="4">
      <t>カイ</t>
    </rPh>
    <rPh sb="4" eb="6">
      <t>カイギ</t>
    </rPh>
    <rPh sb="13" eb="15">
      <t>セッテイ</t>
    </rPh>
    <rPh sb="38" eb="39">
      <t>ダイ</t>
    </rPh>
    <rPh sb="41" eb="42">
      <t>カイ</t>
    </rPh>
    <rPh sb="42" eb="44">
      <t>カイギ</t>
    </rPh>
    <rPh sb="69" eb="71">
      <t>ヘンコウ</t>
    </rPh>
    <phoneticPr fontId="11"/>
  </si>
  <si>
    <r>
      <rPr>
        <sz val="9"/>
        <rFont val="ＭＳ Ｐゴシック"/>
        <family val="3"/>
        <charset val="128"/>
      </rPr>
      <t>食用黄色</t>
    </r>
    <r>
      <rPr>
        <sz val="9"/>
        <rFont val="Arial"/>
        <family val="2"/>
      </rPr>
      <t>5</t>
    </r>
    <r>
      <rPr>
        <sz val="9"/>
        <rFont val="ＭＳ Ｐゴシック"/>
        <family val="3"/>
        <charset val="128"/>
      </rPr>
      <t>号及びそのアルミニウムレーキ　（食用黄色</t>
    </r>
    <r>
      <rPr>
        <sz val="9"/>
        <rFont val="Arial"/>
        <family val="2"/>
      </rPr>
      <t>5</t>
    </r>
    <r>
      <rPr>
        <sz val="9"/>
        <rFont val="ＭＳ Ｐゴシック"/>
        <family val="3"/>
        <charset val="128"/>
      </rPr>
      <t>号アルミニウムレーキ）</t>
    </r>
    <rPh sb="6" eb="7">
      <t>オヨ</t>
    </rPh>
    <phoneticPr fontId="11"/>
  </si>
  <si>
    <r>
      <rPr>
        <sz val="9"/>
        <rFont val="ＭＳ Ｐゴシック"/>
        <family val="3"/>
        <charset val="128"/>
      </rPr>
      <t>食用黄色</t>
    </r>
    <r>
      <rPr>
        <sz val="9"/>
        <rFont val="Arial"/>
        <family val="2"/>
      </rPr>
      <t>5</t>
    </r>
    <r>
      <rPr>
        <sz val="9"/>
        <rFont val="ＭＳ Ｐゴシック"/>
        <family val="3"/>
        <charset val="128"/>
      </rPr>
      <t>号アルミニウムレーキ</t>
    </r>
    <phoneticPr fontId="11"/>
  </si>
  <si>
    <r>
      <rPr>
        <sz val="9"/>
        <rFont val="ＭＳ Ｐゴシック"/>
        <family val="3"/>
        <charset val="128"/>
      </rPr>
      <t>サンセットイエロー</t>
    </r>
    <r>
      <rPr>
        <sz val="9"/>
        <rFont val="Arial"/>
        <family val="2"/>
      </rPr>
      <t xml:space="preserve">FCF </t>
    </r>
    <r>
      <rPr>
        <sz val="9"/>
        <rFont val="ＭＳ Ｐゴシック"/>
        <family val="3"/>
        <charset val="128"/>
      </rPr>
      <t>アルミニウムレーキ</t>
    </r>
    <phoneticPr fontId="11"/>
  </si>
  <si>
    <r>
      <t xml:space="preserve">Food Yellow No.5 and Food Yellow No.5 Aluminium Lake </t>
    </r>
    <r>
      <rPr>
        <sz val="9"/>
        <rFont val="ＭＳ Ｐゴシック"/>
        <family val="3"/>
        <charset val="128"/>
      </rPr>
      <t>（</t>
    </r>
    <r>
      <rPr>
        <sz val="9"/>
        <rFont val="Arial"/>
        <family val="2"/>
      </rPr>
      <t>Food Yellow No.5 Aluminium Lake</t>
    </r>
    <r>
      <rPr>
        <sz val="9"/>
        <rFont val="ＭＳ Ｐゴシック"/>
        <family val="3"/>
        <charset val="128"/>
      </rPr>
      <t>）</t>
    </r>
    <phoneticPr fontId="11"/>
  </si>
  <si>
    <t>2353-43-9</t>
    <phoneticPr fontId="11"/>
  </si>
  <si>
    <r>
      <rPr>
        <sz val="9"/>
        <rFont val="ＭＳ Ｐゴシック"/>
        <family val="3"/>
        <charset val="128"/>
      </rPr>
      <t>食用緑色</t>
    </r>
    <r>
      <rPr>
        <sz val="9"/>
        <rFont val="Arial"/>
        <family val="2"/>
      </rPr>
      <t>3</t>
    </r>
    <r>
      <rPr>
        <sz val="9"/>
        <rFont val="ＭＳ Ｐゴシック"/>
        <family val="3"/>
        <charset val="128"/>
      </rPr>
      <t>号及びそのアルミニウムレーキ</t>
    </r>
    <r>
      <rPr>
        <sz val="9"/>
        <rFont val="Arial"/>
        <family val="2"/>
      </rPr>
      <t xml:space="preserve"> </t>
    </r>
    <r>
      <rPr>
        <sz val="9"/>
        <rFont val="ＭＳ Ｐゴシック"/>
        <family val="3"/>
        <charset val="128"/>
      </rPr>
      <t>（食用緑色</t>
    </r>
    <r>
      <rPr>
        <sz val="9"/>
        <rFont val="Arial"/>
        <family val="2"/>
      </rPr>
      <t>3</t>
    </r>
    <r>
      <rPr>
        <sz val="9"/>
        <rFont val="ＭＳ Ｐゴシック"/>
        <family val="3"/>
        <charset val="128"/>
      </rPr>
      <t>号）</t>
    </r>
    <rPh sb="6" eb="7">
      <t>オヨ</t>
    </rPh>
    <phoneticPr fontId="11"/>
  </si>
  <si>
    <r>
      <rPr>
        <sz val="9"/>
        <rFont val="ＭＳ Ｐゴシック"/>
        <family val="3"/>
        <charset val="128"/>
      </rPr>
      <t>食用緑色</t>
    </r>
    <r>
      <rPr>
        <sz val="9"/>
        <rFont val="Arial"/>
        <family val="2"/>
      </rPr>
      <t>3</t>
    </r>
    <r>
      <rPr>
        <sz val="9"/>
        <rFont val="ＭＳ Ｐゴシック"/>
        <family val="3"/>
        <charset val="128"/>
      </rPr>
      <t>号</t>
    </r>
  </si>
  <si>
    <r>
      <rPr>
        <sz val="9"/>
        <rFont val="ＭＳ Ｐゴシック"/>
        <family val="3"/>
        <charset val="128"/>
      </rPr>
      <t>ファストグリーン</t>
    </r>
    <r>
      <rPr>
        <sz val="9"/>
        <rFont val="Arial"/>
        <family val="2"/>
      </rPr>
      <t>FCF</t>
    </r>
    <phoneticPr fontId="11"/>
  </si>
  <si>
    <r>
      <t xml:space="preserve">Food Green No.3 and Food Green No.3 Aluminium Lake </t>
    </r>
    <r>
      <rPr>
        <sz val="9"/>
        <rFont val="ＭＳ Ｐゴシック"/>
        <family val="3"/>
        <charset val="128"/>
      </rPr>
      <t>（</t>
    </r>
    <r>
      <rPr>
        <sz val="9"/>
        <rFont val="Arial"/>
        <family val="2"/>
      </rPr>
      <t>Food Green No.3</t>
    </r>
    <r>
      <rPr>
        <sz val="9"/>
        <rFont val="ＭＳ Ｐゴシック"/>
        <family val="3"/>
        <charset val="128"/>
      </rPr>
      <t>）</t>
    </r>
    <phoneticPr fontId="11"/>
  </si>
  <si>
    <t>Fast Green FCF</t>
    <phoneticPr fontId="11"/>
  </si>
  <si>
    <t>C.I. Food Green 3</t>
    <phoneticPr fontId="11"/>
  </si>
  <si>
    <t xml:space="preserve"> FD AND C GREEN No. 3</t>
    <phoneticPr fontId="11"/>
  </si>
  <si>
    <r>
      <rPr>
        <sz val="9"/>
        <rFont val="ＭＳ Ｐゴシック"/>
        <family val="3"/>
        <charset val="128"/>
      </rPr>
      <t>第</t>
    </r>
    <r>
      <rPr>
        <sz val="9"/>
        <rFont val="Arial"/>
        <family val="2"/>
      </rPr>
      <t>30</t>
    </r>
    <r>
      <rPr>
        <sz val="9"/>
        <rFont val="ＭＳ Ｐゴシック"/>
        <family val="3"/>
        <charset val="128"/>
      </rPr>
      <t>回会議（</t>
    </r>
    <r>
      <rPr>
        <sz val="9"/>
        <rFont val="Arial"/>
        <family val="2"/>
      </rPr>
      <t>1986</t>
    </r>
    <r>
      <rPr>
        <sz val="9"/>
        <rFont val="ＭＳ Ｐゴシック"/>
        <family val="3"/>
        <charset val="128"/>
      </rPr>
      <t>年）に</t>
    </r>
    <r>
      <rPr>
        <sz val="9"/>
        <rFont val="Arial"/>
        <family val="2"/>
      </rPr>
      <t xml:space="preserve">ADI 0-25 mg/klg </t>
    </r>
    <r>
      <rPr>
        <sz val="9"/>
        <rFont val="ＭＳ Ｐゴシック"/>
        <family val="3"/>
        <charset val="128"/>
      </rPr>
      <t>体重が設定された。第</t>
    </r>
    <r>
      <rPr>
        <sz val="9"/>
        <rFont val="Arial"/>
        <family val="2"/>
      </rPr>
      <t>84</t>
    </r>
    <r>
      <rPr>
        <sz val="9"/>
        <rFont val="ＭＳ Ｐゴシック"/>
        <family val="3"/>
        <charset val="128"/>
      </rPr>
      <t>回会議（</t>
    </r>
    <r>
      <rPr>
        <sz val="9"/>
        <rFont val="Arial"/>
        <family val="2"/>
      </rPr>
      <t>2017</t>
    </r>
    <r>
      <rPr>
        <sz val="9"/>
        <rFont val="ＭＳ Ｐゴシック"/>
        <family val="3"/>
        <charset val="128"/>
      </rPr>
      <t>年）において再検討された結果、</t>
    </r>
    <r>
      <rPr>
        <sz val="9"/>
        <rFont val="Arial"/>
        <family val="2"/>
      </rPr>
      <t>ADI</t>
    </r>
    <r>
      <rPr>
        <sz val="9"/>
        <rFont val="ＭＳ Ｐゴシック"/>
        <family val="3"/>
        <charset val="128"/>
      </rPr>
      <t>は維持された。</t>
    </r>
    <rPh sb="0" eb="1">
      <t>ダイ</t>
    </rPh>
    <rPh sb="3" eb="4">
      <t>カイ</t>
    </rPh>
    <rPh sb="4" eb="6">
      <t>カイギ</t>
    </rPh>
    <rPh sb="11" eb="12">
      <t>ネン</t>
    </rPh>
    <rPh sb="30" eb="32">
      <t>タイジュウ</t>
    </rPh>
    <rPh sb="33" eb="35">
      <t>セッテイ</t>
    </rPh>
    <rPh sb="39" eb="40">
      <t>ダイ</t>
    </rPh>
    <rPh sb="42" eb="45">
      <t>カイカイギ</t>
    </rPh>
    <rPh sb="50" eb="51">
      <t>ネン</t>
    </rPh>
    <rPh sb="56" eb="59">
      <t>サイケントウ</t>
    </rPh>
    <rPh sb="62" eb="64">
      <t>ケッカ</t>
    </rPh>
    <rPh sb="69" eb="71">
      <t>イジ</t>
    </rPh>
    <phoneticPr fontId="11"/>
  </si>
  <si>
    <r>
      <rPr>
        <sz val="9"/>
        <rFont val="ＭＳ Ｐゴシック"/>
        <family val="3"/>
        <charset val="128"/>
      </rPr>
      <t>食用緑色</t>
    </r>
    <r>
      <rPr>
        <sz val="9"/>
        <rFont val="Arial"/>
        <family val="2"/>
      </rPr>
      <t>3</t>
    </r>
    <r>
      <rPr>
        <sz val="9"/>
        <rFont val="ＭＳ Ｐゴシック"/>
        <family val="3"/>
        <charset val="128"/>
      </rPr>
      <t>号及びそのアルミニウムレーキ　（食用緑色</t>
    </r>
    <r>
      <rPr>
        <sz val="9"/>
        <rFont val="Arial"/>
        <family val="2"/>
      </rPr>
      <t>3</t>
    </r>
    <r>
      <rPr>
        <sz val="9"/>
        <rFont val="ＭＳ Ｐゴシック"/>
        <family val="3"/>
        <charset val="128"/>
      </rPr>
      <t>号アルミニウムレーキ）</t>
    </r>
    <rPh sb="2" eb="4">
      <t>ミドリイロ</t>
    </rPh>
    <rPh sb="6" eb="7">
      <t>オヨ</t>
    </rPh>
    <rPh sb="23" eb="24">
      <t>ミドリ</t>
    </rPh>
    <phoneticPr fontId="11"/>
  </si>
  <si>
    <r>
      <rPr>
        <sz val="9"/>
        <rFont val="ＭＳ Ｐゴシック"/>
        <family val="3"/>
        <charset val="128"/>
      </rPr>
      <t>食用緑色</t>
    </r>
    <r>
      <rPr>
        <sz val="9"/>
        <rFont val="Arial"/>
        <family val="2"/>
      </rPr>
      <t>3</t>
    </r>
    <r>
      <rPr>
        <sz val="9"/>
        <rFont val="ＭＳ Ｐゴシック"/>
        <family val="3"/>
        <charset val="128"/>
      </rPr>
      <t>号アルミニウムレーキ</t>
    </r>
    <phoneticPr fontId="11"/>
  </si>
  <si>
    <r>
      <rPr>
        <sz val="9"/>
        <rFont val="ＭＳ Ｐゴシック"/>
        <family val="3"/>
        <charset val="128"/>
      </rPr>
      <t>ファストグリーン</t>
    </r>
    <r>
      <rPr>
        <sz val="9"/>
        <rFont val="Arial"/>
        <family val="2"/>
      </rPr>
      <t>FCF</t>
    </r>
    <r>
      <rPr>
        <sz val="9"/>
        <rFont val="ＭＳ Ｐゴシック"/>
        <family val="3"/>
        <charset val="128"/>
      </rPr>
      <t>アルミニウムレーキ</t>
    </r>
    <phoneticPr fontId="11"/>
  </si>
  <si>
    <r>
      <t>Food Green No.3 and Food Green No.3</t>
    </r>
    <r>
      <rPr>
        <sz val="9"/>
        <rFont val="ＭＳ Ｐゴシック"/>
        <family val="3"/>
        <charset val="128"/>
      </rPr>
      <t>　</t>
    </r>
    <r>
      <rPr>
        <sz val="9"/>
        <rFont val="Arial"/>
        <family val="2"/>
      </rPr>
      <t>Aluminium Lake (Food Green No.3</t>
    </r>
    <r>
      <rPr>
        <sz val="9"/>
        <rFont val="ＭＳ Ｐゴシック"/>
        <family val="3"/>
        <charset val="128"/>
      </rPr>
      <t>　</t>
    </r>
    <r>
      <rPr>
        <sz val="9"/>
        <rFont val="Arial"/>
        <family val="2"/>
      </rPr>
      <t>Aluminium Lake)</t>
    </r>
    <phoneticPr fontId="11"/>
  </si>
  <si>
    <t>3844-45-9</t>
    <phoneticPr fontId="11"/>
  </si>
  <si>
    <r>
      <rPr>
        <sz val="9"/>
        <rFont val="ＭＳ Ｐゴシック"/>
        <family val="3"/>
        <charset val="128"/>
      </rPr>
      <t>食用青色</t>
    </r>
    <r>
      <rPr>
        <sz val="9"/>
        <rFont val="Arial"/>
        <family val="2"/>
      </rPr>
      <t>1</t>
    </r>
    <r>
      <rPr>
        <sz val="9"/>
        <rFont val="ＭＳ Ｐゴシック"/>
        <family val="3"/>
        <charset val="128"/>
      </rPr>
      <t>号及びそのアルミニウムレーキ</t>
    </r>
    <r>
      <rPr>
        <sz val="9"/>
        <rFont val="Arial"/>
        <family val="2"/>
      </rPr>
      <t xml:space="preserve"> (</t>
    </r>
    <r>
      <rPr>
        <sz val="9"/>
        <rFont val="ＭＳ Ｐゴシック"/>
        <family val="3"/>
        <charset val="128"/>
      </rPr>
      <t>食用青色</t>
    </r>
    <r>
      <rPr>
        <sz val="9"/>
        <rFont val="Arial"/>
        <family val="2"/>
      </rPr>
      <t>1</t>
    </r>
    <r>
      <rPr>
        <sz val="9"/>
        <rFont val="ＭＳ Ｐゴシック"/>
        <family val="3"/>
        <charset val="128"/>
      </rPr>
      <t>号</t>
    </r>
    <r>
      <rPr>
        <sz val="9"/>
        <rFont val="Arial"/>
        <family val="2"/>
      </rPr>
      <t>)</t>
    </r>
    <rPh sb="6" eb="7">
      <t>オヨ</t>
    </rPh>
    <phoneticPr fontId="11"/>
  </si>
  <si>
    <r>
      <rPr>
        <sz val="9"/>
        <rFont val="ＭＳ Ｐゴシック"/>
        <family val="3"/>
        <charset val="128"/>
      </rPr>
      <t>食用青色</t>
    </r>
    <r>
      <rPr>
        <sz val="9"/>
        <rFont val="Arial"/>
        <family val="2"/>
      </rPr>
      <t>1</t>
    </r>
    <r>
      <rPr>
        <sz val="9"/>
        <rFont val="ＭＳ Ｐゴシック"/>
        <family val="3"/>
        <charset val="128"/>
      </rPr>
      <t>号</t>
    </r>
  </si>
  <si>
    <r>
      <rPr>
        <sz val="9"/>
        <rFont val="ＭＳ Ｐゴシック"/>
        <family val="3"/>
        <charset val="128"/>
      </rPr>
      <t>ブリリアントブルー</t>
    </r>
    <r>
      <rPr>
        <sz val="9"/>
        <rFont val="Arial"/>
        <family val="2"/>
      </rPr>
      <t>FCF</t>
    </r>
    <phoneticPr fontId="11"/>
  </si>
  <si>
    <r>
      <t xml:space="preserve">Food Blue No.1and Food Blue No.1Aluminium Lake </t>
    </r>
    <r>
      <rPr>
        <sz val="9"/>
        <rFont val="ＭＳ Ｐゴシック"/>
        <family val="3"/>
        <charset val="128"/>
      </rPr>
      <t>（</t>
    </r>
    <r>
      <rPr>
        <sz val="9"/>
        <rFont val="Arial"/>
        <family val="2"/>
      </rPr>
      <t>Food Blue No.1)</t>
    </r>
    <phoneticPr fontId="11"/>
  </si>
  <si>
    <t>Brilliant Blue FCF</t>
    <phoneticPr fontId="11"/>
  </si>
  <si>
    <t>C.I. Food Blue 2</t>
    <phoneticPr fontId="11"/>
  </si>
  <si>
    <t>Fd and C Blue No. 1</t>
    <phoneticPr fontId="11"/>
  </si>
  <si>
    <t>0-6</t>
    <phoneticPr fontId="11"/>
  </si>
  <si>
    <r>
      <rPr>
        <sz val="9"/>
        <rFont val="ＭＳ Ｐゴシック"/>
        <family val="3"/>
        <charset val="128"/>
      </rPr>
      <t>第</t>
    </r>
    <r>
      <rPr>
        <sz val="9"/>
        <rFont val="Arial"/>
        <family val="2"/>
      </rPr>
      <t>13</t>
    </r>
    <r>
      <rPr>
        <sz val="9"/>
        <rFont val="ＭＳ Ｐゴシック"/>
        <family val="3"/>
        <charset val="128"/>
      </rPr>
      <t>回会議（</t>
    </r>
    <r>
      <rPr>
        <sz val="9"/>
        <rFont val="Arial"/>
        <family val="2"/>
      </rPr>
      <t>1969</t>
    </r>
    <r>
      <rPr>
        <sz val="9"/>
        <rFont val="ＭＳ Ｐゴシック"/>
        <family val="3"/>
        <charset val="128"/>
      </rPr>
      <t>年）に設定された</t>
    </r>
    <r>
      <rPr>
        <sz val="9"/>
        <rFont val="Arial"/>
        <family val="2"/>
      </rPr>
      <t xml:space="preserve">ADI 0-12.5 mg/kg </t>
    </r>
    <r>
      <rPr>
        <sz val="9"/>
        <rFont val="ＭＳ Ｐゴシック"/>
        <family val="3"/>
        <charset val="128"/>
      </rPr>
      <t>体重は、第</t>
    </r>
    <r>
      <rPr>
        <sz val="9"/>
        <rFont val="Arial"/>
        <family val="2"/>
      </rPr>
      <t>84</t>
    </r>
    <r>
      <rPr>
        <sz val="9"/>
        <rFont val="ＭＳ Ｐゴシック"/>
        <family val="3"/>
        <charset val="128"/>
      </rPr>
      <t>回会議（</t>
    </r>
    <r>
      <rPr>
        <sz val="9"/>
        <rFont val="Arial"/>
        <family val="2"/>
      </rPr>
      <t>2017</t>
    </r>
    <r>
      <rPr>
        <sz val="9"/>
        <rFont val="ＭＳ Ｐゴシック"/>
        <family val="3"/>
        <charset val="128"/>
      </rPr>
      <t>年）に削除、新たに</t>
    </r>
    <r>
      <rPr>
        <sz val="9"/>
        <rFont val="Arial"/>
        <family val="2"/>
      </rPr>
      <t>ADI</t>
    </r>
    <r>
      <rPr>
        <sz val="9"/>
        <rFont val="ＭＳ Ｐゴシック"/>
        <family val="3"/>
        <charset val="128"/>
      </rPr>
      <t>が設定された。</t>
    </r>
    <rPh sb="2" eb="3">
      <t>カイ</t>
    </rPh>
    <rPh sb="3" eb="5">
      <t>カイギ</t>
    </rPh>
    <rPh sb="10" eb="11">
      <t>ネン</t>
    </rPh>
    <rPh sb="13" eb="15">
      <t>セッテイ</t>
    </rPh>
    <rPh sb="36" eb="38">
      <t>タイジュウ</t>
    </rPh>
    <rPh sb="39" eb="40">
      <t>ダイ</t>
    </rPh>
    <rPh sb="42" eb="43">
      <t>カイ</t>
    </rPh>
    <rPh sb="43" eb="45">
      <t>カイギ</t>
    </rPh>
    <rPh sb="50" eb="51">
      <t>ネン</t>
    </rPh>
    <rPh sb="53" eb="55">
      <t>サクジョ</t>
    </rPh>
    <rPh sb="56" eb="57">
      <t>アラ</t>
    </rPh>
    <rPh sb="63" eb="65">
      <t>セッテイ</t>
    </rPh>
    <phoneticPr fontId="11"/>
  </si>
  <si>
    <r>
      <rPr>
        <sz val="9"/>
        <rFont val="ＭＳ Ｐゴシック"/>
        <family val="3"/>
        <charset val="128"/>
      </rPr>
      <t>食用青色</t>
    </r>
    <r>
      <rPr>
        <sz val="9"/>
        <rFont val="Arial"/>
        <family val="2"/>
      </rPr>
      <t>1</t>
    </r>
    <r>
      <rPr>
        <sz val="9"/>
        <rFont val="ＭＳ Ｐゴシック"/>
        <family val="3"/>
        <charset val="128"/>
      </rPr>
      <t>号及びそのアルミニウムレーキ　（食用青色</t>
    </r>
    <r>
      <rPr>
        <sz val="9"/>
        <rFont val="Arial"/>
        <family val="2"/>
      </rPr>
      <t>1</t>
    </r>
    <r>
      <rPr>
        <sz val="9"/>
        <rFont val="ＭＳ Ｐゴシック"/>
        <family val="3"/>
        <charset val="128"/>
      </rPr>
      <t>号アルミニウムレーキ）</t>
    </r>
    <rPh sb="6" eb="7">
      <t>オヨ</t>
    </rPh>
    <phoneticPr fontId="11"/>
  </si>
  <si>
    <r>
      <rPr>
        <sz val="9"/>
        <rFont val="ＭＳ Ｐゴシック"/>
        <family val="3"/>
        <charset val="128"/>
      </rPr>
      <t>食用青色</t>
    </r>
    <r>
      <rPr>
        <sz val="9"/>
        <rFont val="Arial"/>
        <family val="2"/>
      </rPr>
      <t>1</t>
    </r>
    <r>
      <rPr>
        <sz val="9"/>
        <rFont val="ＭＳ Ｐゴシック"/>
        <family val="3"/>
        <charset val="128"/>
      </rPr>
      <t>号アルミニウムレーキ</t>
    </r>
    <phoneticPr fontId="11"/>
  </si>
  <si>
    <r>
      <rPr>
        <sz val="9"/>
        <rFont val="ＭＳ Ｐゴシック"/>
        <family val="3"/>
        <charset val="128"/>
      </rPr>
      <t>ブリリアントブルー</t>
    </r>
    <r>
      <rPr>
        <sz val="9"/>
        <rFont val="Arial"/>
        <family val="2"/>
      </rPr>
      <t>FCF</t>
    </r>
    <r>
      <rPr>
        <sz val="9"/>
        <rFont val="ＭＳ Ｐゴシック"/>
        <family val="3"/>
        <charset val="128"/>
      </rPr>
      <t>アルミニウムレーキ</t>
    </r>
    <phoneticPr fontId="11"/>
  </si>
  <si>
    <r>
      <t xml:space="preserve">Food Blue No.1and Food Blue No.1Aluminium Lake </t>
    </r>
    <r>
      <rPr>
        <sz val="9"/>
        <rFont val="ＭＳ Ｐゴシック"/>
        <family val="3"/>
        <charset val="128"/>
      </rPr>
      <t>（</t>
    </r>
    <r>
      <rPr>
        <sz val="9"/>
        <rFont val="Arial"/>
        <family val="2"/>
      </rPr>
      <t>Food Blue No.1Aluminium Lake</t>
    </r>
    <r>
      <rPr>
        <sz val="9"/>
        <rFont val="ＭＳ Ｐゴシック"/>
        <family val="3"/>
        <charset val="128"/>
      </rPr>
      <t>）</t>
    </r>
    <phoneticPr fontId="11"/>
  </si>
  <si>
    <t>860-22-0</t>
  </si>
  <si>
    <r>
      <rPr>
        <sz val="9"/>
        <rFont val="ＭＳ Ｐゴシック"/>
        <family val="3"/>
        <charset val="128"/>
      </rPr>
      <t>食用青色</t>
    </r>
    <r>
      <rPr>
        <sz val="9"/>
        <rFont val="Arial"/>
        <family val="2"/>
      </rPr>
      <t>2</t>
    </r>
    <r>
      <rPr>
        <sz val="9"/>
        <rFont val="ＭＳ Ｐゴシック"/>
        <family val="3"/>
        <charset val="128"/>
      </rPr>
      <t>号及びそのアルミニウムレーキ</t>
    </r>
    <r>
      <rPr>
        <sz val="9"/>
        <rFont val="Arial"/>
        <family val="2"/>
      </rPr>
      <t xml:space="preserve"> (</t>
    </r>
    <r>
      <rPr>
        <sz val="9"/>
        <rFont val="ＭＳ Ｐゴシック"/>
        <family val="3"/>
        <charset val="128"/>
      </rPr>
      <t>食用青色</t>
    </r>
    <r>
      <rPr>
        <sz val="9"/>
        <rFont val="Arial"/>
        <family val="2"/>
      </rPr>
      <t>2</t>
    </r>
    <r>
      <rPr>
        <sz val="9"/>
        <rFont val="ＭＳ Ｐゴシック"/>
        <family val="3"/>
        <charset val="128"/>
      </rPr>
      <t>号</t>
    </r>
    <r>
      <rPr>
        <sz val="9"/>
        <rFont val="Arial"/>
        <family val="2"/>
      </rPr>
      <t>)</t>
    </r>
    <rPh sb="6" eb="7">
      <t>オヨ</t>
    </rPh>
    <phoneticPr fontId="11"/>
  </si>
  <si>
    <r>
      <rPr>
        <sz val="9"/>
        <rFont val="ＭＳ Ｐゴシック"/>
        <family val="3"/>
        <charset val="128"/>
      </rPr>
      <t>食用青色</t>
    </r>
    <r>
      <rPr>
        <sz val="9"/>
        <rFont val="Arial"/>
        <family val="2"/>
      </rPr>
      <t>2</t>
    </r>
    <r>
      <rPr>
        <sz val="9"/>
        <rFont val="ＭＳ Ｐゴシック"/>
        <family val="3"/>
        <charset val="128"/>
      </rPr>
      <t>号</t>
    </r>
    <phoneticPr fontId="11"/>
  </si>
  <si>
    <r>
      <rPr>
        <sz val="9"/>
        <rFont val="ＭＳ Ｐゴシック"/>
        <family val="3"/>
        <charset val="128"/>
      </rPr>
      <t>インジゴカルミン</t>
    </r>
    <phoneticPr fontId="11"/>
  </si>
  <si>
    <r>
      <t xml:space="preserve">Food Blue No.2and Food Blue No.2Aluminium Lake </t>
    </r>
    <r>
      <rPr>
        <sz val="9"/>
        <rFont val="ＭＳ Ｐゴシック"/>
        <family val="3"/>
        <charset val="128"/>
      </rPr>
      <t>（</t>
    </r>
    <r>
      <rPr>
        <sz val="9"/>
        <rFont val="Arial"/>
        <family val="2"/>
      </rPr>
      <t>Food Blue No.2)</t>
    </r>
    <phoneticPr fontId="11"/>
  </si>
  <si>
    <t>Indigotine</t>
  </si>
  <si>
    <r>
      <rPr>
        <sz val="9"/>
        <rFont val="ＭＳ Ｐゴシック"/>
        <family val="3"/>
        <charset val="128"/>
      </rPr>
      <t>インジゴチン</t>
    </r>
    <phoneticPr fontId="11"/>
  </si>
  <si>
    <t>Indigo Carmine</t>
    <phoneticPr fontId="11"/>
  </si>
  <si>
    <t>C.I. Food Blue 1</t>
    <phoneticPr fontId="11"/>
  </si>
  <si>
    <r>
      <rPr>
        <sz val="9"/>
        <rFont val="ＭＳ Ｐゴシック"/>
        <family val="3"/>
        <charset val="128"/>
      </rPr>
      <t>第</t>
    </r>
    <r>
      <rPr>
        <sz val="9"/>
        <rFont val="Arial"/>
        <family val="2"/>
      </rPr>
      <t>18</t>
    </r>
    <r>
      <rPr>
        <sz val="9"/>
        <rFont val="ＭＳ Ｐゴシック"/>
        <family val="3"/>
        <charset val="128"/>
      </rPr>
      <t>回会議（</t>
    </r>
    <r>
      <rPr>
        <sz val="9"/>
        <rFont val="Arial"/>
        <family val="2"/>
      </rPr>
      <t>1974</t>
    </r>
    <r>
      <rPr>
        <sz val="9"/>
        <rFont val="ＭＳ Ｐゴシック"/>
        <family val="3"/>
        <charset val="128"/>
      </rPr>
      <t>年）に</t>
    </r>
    <r>
      <rPr>
        <sz val="9"/>
        <rFont val="Arial"/>
        <family val="2"/>
      </rPr>
      <t>ADI 0-5mg/kg</t>
    </r>
    <r>
      <rPr>
        <sz val="9"/>
        <rFont val="ＭＳ Ｐゴシック"/>
        <family val="3"/>
        <charset val="128"/>
      </rPr>
      <t>体重が設定された。第</t>
    </r>
    <r>
      <rPr>
        <sz val="9"/>
        <rFont val="Arial"/>
        <family val="2"/>
      </rPr>
      <t>86</t>
    </r>
    <r>
      <rPr>
        <sz val="9"/>
        <rFont val="ＭＳ Ｐゴシック"/>
        <family val="3"/>
        <charset val="128"/>
      </rPr>
      <t>回会議（</t>
    </r>
    <r>
      <rPr>
        <sz val="9"/>
        <rFont val="Arial"/>
        <family val="2"/>
      </rPr>
      <t>2018</t>
    </r>
    <r>
      <rPr>
        <sz val="9"/>
        <rFont val="ＭＳ Ｐゴシック"/>
        <family val="3"/>
        <charset val="128"/>
      </rPr>
      <t>年）において</t>
    </r>
    <r>
      <rPr>
        <sz val="9"/>
        <rFont val="Arial"/>
        <family val="2"/>
      </rPr>
      <t>ADI</t>
    </r>
    <r>
      <rPr>
        <sz val="9"/>
        <rFont val="ＭＳ Ｐゴシック"/>
        <family val="3"/>
        <charset val="128"/>
      </rPr>
      <t>は維持された。</t>
    </r>
    <rPh sb="0" eb="1">
      <t>ダイ</t>
    </rPh>
    <rPh sb="3" eb="4">
      <t>カイ</t>
    </rPh>
    <rPh sb="4" eb="6">
      <t>カイギ</t>
    </rPh>
    <rPh sb="11" eb="12">
      <t>ネン</t>
    </rPh>
    <rPh sb="26" eb="28">
      <t>タイジュウ</t>
    </rPh>
    <rPh sb="29" eb="31">
      <t>セッテイ</t>
    </rPh>
    <rPh sb="35" eb="36">
      <t>ダイ</t>
    </rPh>
    <rPh sb="38" eb="39">
      <t>カイ</t>
    </rPh>
    <rPh sb="39" eb="41">
      <t>カイギ</t>
    </rPh>
    <rPh sb="46" eb="47">
      <t>ネン</t>
    </rPh>
    <rPh sb="56" eb="58">
      <t>イジ</t>
    </rPh>
    <phoneticPr fontId="7"/>
  </si>
  <si>
    <r>
      <rPr>
        <sz val="9"/>
        <rFont val="ＭＳ Ｐゴシック"/>
        <family val="3"/>
        <charset val="128"/>
      </rPr>
      <t>食用青色</t>
    </r>
    <r>
      <rPr>
        <sz val="9"/>
        <rFont val="Arial"/>
        <family val="2"/>
      </rPr>
      <t>2</t>
    </r>
    <r>
      <rPr>
        <sz val="9"/>
        <rFont val="ＭＳ Ｐゴシック"/>
        <family val="3"/>
        <charset val="128"/>
      </rPr>
      <t>号及びそのアルミニウムレーキ　（食用青色</t>
    </r>
    <r>
      <rPr>
        <sz val="9"/>
        <rFont val="Arial"/>
        <family val="2"/>
      </rPr>
      <t>2</t>
    </r>
    <r>
      <rPr>
        <sz val="9"/>
        <rFont val="ＭＳ Ｐゴシック"/>
        <family val="3"/>
        <charset val="128"/>
      </rPr>
      <t>号アルミニウムレーキ）</t>
    </r>
    <rPh sb="6" eb="7">
      <t>オヨ</t>
    </rPh>
    <phoneticPr fontId="11"/>
  </si>
  <si>
    <r>
      <rPr>
        <sz val="9"/>
        <rFont val="ＭＳ Ｐゴシック"/>
        <family val="3"/>
        <charset val="128"/>
      </rPr>
      <t>食用青色</t>
    </r>
    <r>
      <rPr>
        <sz val="9"/>
        <rFont val="Arial"/>
        <family val="2"/>
      </rPr>
      <t>2</t>
    </r>
    <r>
      <rPr>
        <sz val="9"/>
        <rFont val="ＭＳ Ｐゴシック"/>
        <family val="3"/>
        <charset val="128"/>
      </rPr>
      <t>号アルミニウムレーキ</t>
    </r>
    <phoneticPr fontId="11"/>
  </si>
  <si>
    <r>
      <rPr>
        <sz val="9"/>
        <rFont val="ＭＳ Ｐゴシック"/>
        <family val="3"/>
        <charset val="128"/>
      </rPr>
      <t>インジゴカルミンアルミニウムレーキ</t>
    </r>
    <phoneticPr fontId="11"/>
  </si>
  <si>
    <r>
      <t xml:space="preserve">Food Blue No.2and Food Blue No.2Aluminium Lake </t>
    </r>
    <r>
      <rPr>
        <sz val="9"/>
        <rFont val="ＭＳ Ｐゴシック"/>
        <family val="3"/>
        <charset val="128"/>
      </rPr>
      <t>（</t>
    </r>
    <r>
      <rPr>
        <sz val="9"/>
        <rFont val="Arial"/>
        <family val="2"/>
      </rPr>
      <t>Food Blue No.2Aluminium Lake</t>
    </r>
    <r>
      <rPr>
        <sz val="9"/>
        <rFont val="ＭＳ Ｐゴシック"/>
        <family val="3"/>
        <charset val="128"/>
      </rPr>
      <t>）</t>
    </r>
    <phoneticPr fontId="11"/>
  </si>
  <si>
    <r>
      <rPr>
        <sz val="9"/>
        <rFont val="ＭＳ Ｐゴシック"/>
        <family val="3"/>
        <charset val="128"/>
      </rPr>
      <t>ショ糖脂肪酸エステル</t>
    </r>
  </si>
  <si>
    <t>Sucrose Esters of Fatty Acids</t>
  </si>
  <si>
    <r>
      <rPr>
        <sz val="9"/>
        <rFont val="ＭＳ Ｐゴシック"/>
        <family val="3"/>
        <charset val="128"/>
      </rPr>
      <t>ガムベース、乳化剤</t>
    </r>
    <rPh sb="6" eb="7">
      <t>ニュウ</t>
    </rPh>
    <rPh sb="7" eb="8">
      <t>カ</t>
    </rPh>
    <rPh sb="8" eb="9">
      <t>ザイ</t>
    </rPh>
    <phoneticPr fontId="11"/>
  </si>
  <si>
    <t>Mono-, Di- and Triesters of Sucrose with Food Fatty Acids</t>
    <phoneticPr fontId="11"/>
  </si>
  <si>
    <r>
      <rPr>
        <sz val="9"/>
        <rFont val="ＭＳ Ｐゴシック"/>
        <family val="3"/>
        <charset val="128"/>
      </rPr>
      <t>ショ糖脂肪酸エステル及びスクログリセリドの</t>
    </r>
    <r>
      <rPr>
        <sz val="9"/>
        <rFont val="Arial"/>
        <family val="2"/>
      </rPr>
      <t xml:space="preserve"> Group ADI</t>
    </r>
    <r>
      <rPr>
        <sz val="9"/>
        <rFont val="ＭＳ Ｐゴシック"/>
        <family val="3"/>
        <charset val="128"/>
      </rPr>
      <t>｡</t>
    </r>
    <phoneticPr fontId="11"/>
  </si>
  <si>
    <r>
      <rPr>
        <sz val="9"/>
        <rFont val="ＭＳ Ｐゴシック"/>
        <family val="3"/>
        <charset val="128"/>
      </rPr>
      <t>乳化剤</t>
    </r>
    <rPh sb="0" eb="3">
      <t>ニュウカザイ</t>
    </rPh>
    <phoneticPr fontId="11"/>
  </si>
  <si>
    <t>8050-81-5</t>
    <phoneticPr fontId="11"/>
  </si>
  <si>
    <r>
      <rPr>
        <sz val="9"/>
        <rFont val="ＭＳ Ｐゴシック"/>
        <family val="3"/>
        <charset val="128"/>
      </rPr>
      <t>シリコーン樹脂</t>
    </r>
  </si>
  <si>
    <r>
      <rPr>
        <sz val="9"/>
        <rFont val="ＭＳ Ｐゴシック"/>
        <family val="3"/>
        <charset val="128"/>
      </rPr>
      <t>ポリジメチルシロキサン</t>
    </r>
    <phoneticPr fontId="11"/>
  </si>
  <si>
    <r>
      <rPr>
        <sz val="9"/>
        <rFont val="ＭＳ Ｐゴシック"/>
        <family val="3"/>
        <charset val="128"/>
      </rPr>
      <t>ジメチルポリシロキサン</t>
    </r>
    <phoneticPr fontId="11"/>
  </si>
  <si>
    <t>Silicone Resin</t>
    <phoneticPr fontId="11"/>
  </si>
  <si>
    <r>
      <rPr>
        <sz val="9"/>
        <rFont val="ＭＳ Ｐゴシック"/>
        <family val="3"/>
        <charset val="128"/>
      </rPr>
      <t>消泡剤</t>
    </r>
    <rPh sb="0" eb="1">
      <t>ケ</t>
    </rPh>
    <rPh sb="1" eb="2">
      <t>アワ</t>
    </rPh>
    <rPh sb="2" eb="3">
      <t>ザイ</t>
    </rPh>
    <phoneticPr fontId="11"/>
  </si>
  <si>
    <t>Polydimethylsiloxane</t>
    <phoneticPr fontId="11"/>
  </si>
  <si>
    <t>Simethicone</t>
    <phoneticPr fontId="11"/>
  </si>
  <si>
    <t>Dimethylpolysiloxane</t>
    <phoneticPr fontId="11"/>
  </si>
  <si>
    <t>0 - 1.5</t>
    <phoneticPr fontId="11"/>
  </si>
  <si>
    <r>
      <rPr>
        <sz val="9"/>
        <rFont val="ＭＳ Ｐゴシック"/>
        <family val="3"/>
        <charset val="128"/>
      </rPr>
      <t>この</t>
    </r>
    <r>
      <rPr>
        <sz val="9"/>
        <rFont val="Arial"/>
        <family val="2"/>
      </rPr>
      <t xml:space="preserve"> ADI </t>
    </r>
    <r>
      <rPr>
        <sz val="9"/>
        <rFont val="ＭＳ Ｐゴシック"/>
        <family val="3"/>
        <charset val="128"/>
      </rPr>
      <t>は</t>
    </r>
    <r>
      <rPr>
        <sz val="9"/>
        <rFont val="Arial"/>
        <family val="2"/>
      </rPr>
      <t xml:space="preserve"> 200</t>
    </r>
    <r>
      <rPr>
        <sz val="9"/>
        <rFont val="ＭＳ Ｐゴシック"/>
        <family val="3"/>
        <charset val="128"/>
      </rPr>
      <t>‐</t>
    </r>
    <r>
      <rPr>
        <sz val="9"/>
        <rFont val="Arial"/>
        <family val="2"/>
      </rPr>
      <t>300</t>
    </r>
    <r>
      <rPr>
        <sz val="9"/>
        <rFont val="ＭＳ Ｐゴシック"/>
        <family val="3"/>
        <charset val="128"/>
      </rPr>
      <t>量体の化合物に限り適用される。</t>
    </r>
    <rPh sb="16" eb="17">
      <t>リョウ</t>
    </rPh>
    <rPh sb="17" eb="18">
      <t>タイ</t>
    </rPh>
    <rPh sb="19" eb="22">
      <t>カゴウブツ</t>
    </rPh>
    <phoneticPr fontId="11"/>
  </si>
  <si>
    <r>
      <rPr>
        <sz val="9"/>
        <rFont val="ＭＳ Ｐゴシック"/>
        <family val="3"/>
        <charset val="128"/>
      </rPr>
      <t>消泡剤、固結防止剤</t>
    </r>
    <rPh sb="0" eb="1">
      <t>ケ</t>
    </rPh>
    <rPh sb="1" eb="2">
      <t>アワ</t>
    </rPh>
    <rPh sb="2" eb="3">
      <t>ザイ</t>
    </rPh>
    <rPh sb="4" eb="5">
      <t>コ</t>
    </rPh>
    <rPh sb="5" eb="6">
      <t>ケツ</t>
    </rPh>
    <rPh sb="6" eb="9">
      <t>ボウシザイ</t>
    </rPh>
    <phoneticPr fontId="11"/>
  </si>
  <si>
    <t>1310-58-3</t>
    <phoneticPr fontId="11"/>
  </si>
  <si>
    <r>
      <rPr>
        <sz val="9"/>
        <rFont val="ＭＳ Ｐゴシック"/>
        <family val="3"/>
        <charset val="128"/>
      </rPr>
      <t>水酸化カリウム</t>
    </r>
  </si>
  <si>
    <r>
      <rPr>
        <sz val="9"/>
        <rFont val="ＭＳ Ｐゴシック"/>
        <family val="3"/>
        <charset val="128"/>
      </rPr>
      <t>カセイカリ</t>
    </r>
    <phoneticPr fontId="11"/>
  </si>
  <si>
    <t>Potassium Hydroxide</t>
  </si>
  <si>
    <t>Potassium Hydrate</t>
    <phoneticPr fontId="11"/>
  </si>
  <si>
    <t>Caustic Potash</t>
    <phoneticPr fontId="11"/>
  </si>
  <si>
    <r>
      <rPr>
        <sz val="9"/>
        <rFont val="ＭＳ Ｐゴシック"/>
        <family val="3"/>
        <charset val="128"/>
      </rPr>
      <t>アルカリ</t>
    </r>
    <phoneticPr fontId="11"/>
  </si>
  <si>
    <t>1305-62-0</t>
    <phoneticPr fontId="11"/>
  </si>
  <si>
    <r>
      <rPr>
        <sz val="9"/>
        <rFont val="ＭＳ Ｐゴシック"/>
        <family val="3"/>
        <charset val="128"/>
      </rPr>
      <t>水酸化カルシウム</t>
    </r>
  </si>
  <si>
    <r>
      <rPr>
        <sz val="9"/>
        <rFont val="ＭＳ Ｐゴシック"/>
        <family val="3"/>
        <charset val="128"/>
      </rPr>
      <t>消石灰</t>
    </r>
    <rPh sb="0" eb="1">
      <t>ショウ</t>
    </rPh>
    <rPh sb="1" eb="2">
      <t>イシ</t>
    </rPh>
    <rPh sb="2" eb="3">
      <t>ハイ</t>
    </rPh>
    <phoneticPr fontId="11"/>
  </si>
  <si>
    <t>Calcium Hydroxide</t>
  </si>
  <si>
    <r>
      <rPr>
        <sz val="9"/>
        <rFont val="ＭＳ Ｐゴシック"/>
        <family val="3"/>
        <charset val="128"/>
      </rPr>
      <t>栄養強化剤、凝固剤</t>
    </r>
    <rPh sb="0" eb="2">
      <t>エイヨウ</t>
    </rPh>
    <rPh sb="2" eb="5">
      <t>キョウカザイ</t>
    </rPh>
    <rPh sb="6" eb="8">
      <t>ギョウコ</t>
    </rPh>
    <rPh sb="8" eb="9">
      <t>ザイ</t>
    </rPh>
    <phoneticPr fontId="11"/>
  </si>
  <si>
    <t>Slaked Lime</t>
    <phoneticPr fontId="11"/>
  </si>
  <si>
    <r>
      <rPr>
        <sz val="9"/>
        <rFont val="ＭＳ Ｐゴシック"/>
        <family val="3"/>
        <charset val="128"/>
      </rPr>
      <t>中和剤、緩衝剤、固化剤</t>
    </r>
    <rPh sb="0" eb="3">
      <t>チュウワザイ</t>
    </rPh>
    <rPh sb="4" eb="5">
      <t>カン</t>
    </rPh>
    <rPh sb="5" eb="6">
      <t>ショウ</t>
    </rPh>
    <rPh sb="6" eb="7">
      <t>ザイ</t>
    </rPh>
    <rPh sb="8" eb="10">
      <t>コカ</t>
    </rPh>
    <rPh sb="10" eb="11">
      <t>ザイ</t>
    </rPh>
    <phoneticPr fontId="11"/>
  </si>
  <si>
    <t>1310-73-2</t>
    <phoneticPr fontId="11"/>
  </si>
  <si>
    <r>
      <rPr>
        <sz val="9"/>
        <rFont val="ＭＳ Ｐゴシック"/>
        <family val="3"/>
        <charset val="128"/>
      </rPr>
      <t>水酸化ナトリウム</t>
    </r>
  </si>
  <si>
    <r>
      <rPr>
        <sz val="9"/>
        <rFont val="ＭＳ Ｐゴシック"/>
        <family val="3"/>
        <charset val="128"/>
      </rPr>
      <t>カセイソーダ</t>
    </r>
    <phoneticPr fontId="11"/>
  </si>
  <si>
    <t>Sodium Hydroxide</t>
  </si>
  <si>
    <t>Sodium Hydrate</t>
    <phoneticPr fontId="11"/>
  </si>
  <si>
    <t>56038-13-2</t>
    <phoneticPr fontId="11"/>
  </si>
  <si>
    <r>
      <rPr>
        <sz val="9"/>
        <rFont val="ＭＳ Ｐゴシック"/>
        <family val="3"/>
        <charset val="128"/>
      </rPr>
      <t>スクラロース</t>
    </r>
  </si>
  <si>
    <r>
      <rPr>
        <sz val="9"/>
        <rFont val="ＭＳ Ｐゴシック"/>
        <family val="3"/>
        <charset val="128"/>
      </rPr>
      <t>トリクロロガラクトスクロース</t>
    </r>
    <phoneticPr fontId="11"/>
  </si>
  <si>
    <t>Sucralose</t>
    <phoneticPr fontId="11"/>
  </si>
  <si>
    <t>4,1',6'-Trichlorogalactosucrose</t>
    <phoneticPr fontId="11"/>
  </si>
  <si>
    <t>557-04-0</t>
    <phoneticPr fontId="11"/>
  </si>
  <si>
    <r>
      <rPr>
        <sz val="9"/>
        <rFont val="ＭＳ Ｐゴシック"/>
        <family val="3"/>
        <charset val="128"/>
      </rPr>
      <t>ステアリン酸マグネシウム</t>
    </r>
    <rPh sb="5" eb="6">
      <t>サン</t>
    </rPh>
    <phoneticPr fontId="11"/>
  </si>
  <si>
    <t xml:space="preserve">Magnesium Stearate
</t>
    <phoneticPr fontId="11"/>
  </si>
  <si>
    <r>
      <t>ADI</t>
    </r>
    <r>
      <rPr>
        <sz val="9"/>
        <rFont val="ＭＳ Ｐゴシック"/>
        <family val="3"/>
        <charset val="128"/>
      </rPr>
      <t>を設定する必要はない。栄養強化の目的でマグネシウム塩類を添加した場合に、乳幼児～小児がマグネシウムを過剰に摂取しないよう、適切な措置が講じられるべきである</t>
    </r>
    <r>
      <rPr>
        <sz val="9"/>
        <rFont val="Arial"/>
        <family val="2"/>
      </rPr>
      <t>(2003</t>
    </r>
    <r>
      <rPr>
        <sz val="9"/>
        <rFont val="ＭＳ Ｐゴシック"/>
        <family val="3"/>
        <charset val="128"/>
      </rPr>
      <t>年</t>
    </r>
    <r>
      <rPr>
        <sz val="9"/>
        <rFont val="Arial"/>
        <family val="2"/>
      </rPr>
      <t>7</t>
    </r>
    <r>
      <rPr>
        <sz val="9"/>
        <rFont val="ＭＳ Ｐゴシック"/>
        <family val="3"/>
        <charset val="128"/>
      </rPr>
      <t>月府食</t>
    </r>
    <r>
      <rPr>
        <sz val="9"/>
        <rFont val="Arial"/>
        <family val="2"/>
      </rPr>
      <t>34</t>
    </r>
    <r>
      <rPr>
        <sz val="9"/>
        <rFont val="ＭＳ Ｐゴシック"/>
        <family val="3"/>
        <charset val="128"/>
      </rPr>
      <t>号）。</t>
    </r>
    <rPh sb="4" eb="6">
      <t>セッテイ</t>
    </rPh>
    <rPh sb="8" eb="10">
      <t>ヒツヨウ</t>
    </rPh>
    <rPh sb="14" eb="16">
      <t>エイヨウ</t>
    </rPh>
    <rPh sb="16" eb="18">
      <t>キョウカ</t>
    </rPh>
    <rPh sb="19" eb="21">
      <t>モクテキ</t>
    </rPh>
    <rPh sb="28" eb="30">
      <t>エンルイ</t>
    </rPh>
    <rPh sb="31" eb="33">
      <t>テンカ</t>
    </rPh>
    <rPh sb="35" eb="37">
      <t>バアイ</t>
    </rPh>
    <rPh sb="39" eb="42">
      <t>ニュウヨウジ</t>
    </rPh>
    <phoneticPr fontId="11"/>
  </si>
  <si>
    <r>
      <rPr>
        <sz val="9"/>
        <rFont val="ＭＳ Ｐゴシック"/>
        <family val="3"/>
        <charset val="128"/>
      </rPr>
      <t>製造用剤（保健機能食品のカプセル及び錠剤）</t>
    </r>
    <rPh sb="0" eb="3">
      <t>セイゾウヨウ</t>
    </rPh>
    <rPh sb="3" eb="4">
      <t>ザイ</t>
    </rPh>
    <rPh sb="5" eb="7">
      <t>ホケン</t>
    </rPh>
    <rPh sb="7" eb="9">
      <t>キノウ</t>
    </rPh>
    <rPh sb="9" eb="11">
      <t>ショクヒン</t>
    </rPh>
    <rPh sb="16" eb="17">
      <t>オヨ</t>
    </rPh>
    <rPh sb="18" eb="20">
      <t>ジョウザイ</t>
    </rPh>
    <phoneticPr fontId="11"/>
  </si>
  <si>
    <t>magnesium octadecanoate</t>
    <phoneticPr fontId="11"/>
  </si>
  <si>
    <t>fatty acids C16-C18 magnesium salts</t>
    <phoneticPr fontId="11"/>
  </si>
  <si>
    <r>
      <rPr>
        <sz val="9"/>
        <rFont val="ＭＳ Ｐゴシック"/>
        <family val="3"/>
        <charset val="128"/>
      </rPr>
      <t>固結防止剤、乳化剤</t>
    </r>
  </si>
  <si>
    <t>5793-94-2</t>
    <phoneticPr fontId="11"/>
  </si>
  <si>
    <r>
      <rPr>
        <sz val="9"/>
        <rFont val="ＭＳ Ｐゴシック"/>
        <family val="3"/>
        <charset val="128"/>
      </rPr>
      <t>ステアロイル乳酸カルシウム</t>
    </r>
    <phoneticPr fontId="11"/>
  </si>
  <si>
    <r>
      <rPr>
        <sz val="9"/>
        <rFont val="ＭＳ Ｐゴシック"/>
        <family val="3"/>
        <charset val="128"/>
      </rPr>
      <t>ステアリル乳酸カルシウム</t>
    </r>
    <rPh sb="5" eb="7">
      <t>ニュウサン</t>
    </rPh>
    <phoneticPr fontId="11"/>
  </si>
  <si>
    <t>Calcium Stearoyl Lactylate</t>
    <phoneticPr fontId="11"/>
  </si>
  <si>
    <t>Calcium Stearoyl-2-Lactylate</t>
  </si>
  <si>
    <t xml:space="preserve">Calcium Stearoyl Lactylate </t>
    <phoneticPr fontId="11"/>
  </si>
  <si>
    <t xml:space="preserve">Calcium Stearoyl Lactate </t>
    <phoneticPr fontId="11"/>
  </si>
  <si>
    <r>
      <t>482</t>
    </r>
    <r>
      <rPr>
        <sz val="9"/>
        <rFont val="ＭＳ Ｐゴシック"/>
        <family val="3"/>
        <charset val="128"/>
      </rPr>
      <t>ⅰ</t>
    </r>
    <phoneticPr fontId="11"/>
  </si>
  <si>
    <r>
      <rPr>
        <sz val="9"/>
        <rFont val="ＭＳ Ｐゴシック"/>
        <family val="3"/>
        <charset val="128"/>
      </rPr>
      <t>乳化剤、安定剤</t>
    </r>
    <rPh sb="0" eb="1">
      <t>ニュウ</t>
    </rPh>
    <rPh sb="1" eb="2">
      <t>カ</t>
    </rPh>
    <rPh sb="2" eb="3">
      <t>ザイ</t>
    </rPh>
    <rPh sb="4" eb="7">
      <t>アンテイザイ</t>
    </rPh>
    <phoneticPr fontId="11"/>
  </si>
  <si>
    <t>1338-39-2</t>
    <phoneticPr fontId="11"/>
  </si>
  <si>
    <r>
      <rPr>
        <sz val="9"/>
        <rFont val="ＭＳ Ｐゴシック"/>
        <family val="3"/>
        <charset val="128"/>
      </rPr>
      <t>ソルビタン脂肪酸エステル</t>
    </r>
  </si>
  <si>
    <r>
      <rPr>
        <sz val="9"/>
        <rFont val="ＭＳ Ｐゴシック"/>
        <family val="3"/>
        <charset val="128"/>
      </rPr>
      <t>スパン</t>
    </r>
    <r>
      <rPr>
        <sz val="9"/>
        <rFont val="Arial"/>
        <family val="2"/>
      </rPr>
      <t xml:space="preserve"> 20</t>
    </r>
    <phoneticPr fontId="11"/>
  </si>
  <si>
    <t>Sorbitan Esters of Fatty Acids</t>
    <phoneticPr fontId="11"/>
  </si>
  <si>
    <t>Sorbitan Monolaurate</t>
  </si>
  <si>
    <r>
      <rPr>
        <sz val="9"/>
        <rFont val="ＭＳ Ｐゴシック"/>
        <family val="3"/>
        <charset val="128"/>
      </rPr>
      <t>ソルビタンモノラウレート</t>
    </r>
    <phoneticPr fontId="11"/>
  </si>
  <si>
    <r>
      <rPr>
        <sz val="9"/>
        <rFont val="ＭＳ Ｐゴシック"/>
        <family val="3"/>
        <charset val="128"/>
      </rPr>
      <t>ラウリン酸、オレイン酸、パルミチン酸及びステアリン酸のソルビタンエステルの</t>
    </r>
    <r>
      <rPr>
        <sz val="9"/>
        <rFont val="Arial"/>
        <family val="2"/>
      </rPr>
      <t xml:space="preserve"> Group ADI</t>
    </r>
    <r>
      <rPr>
        <sz val="9"/>
        <rFont val="ＭＳ Ｐゴシック"/>
        <family val="3"/>
        <charset val="128"/>
      </rPr>
      <t>｡</t>
    </r>
    <phoneticPr fontId="11"/>
  </si>
  <si>
    <t>1338-43-8</t>
    <phoneticPr fontId="11"/>
  </si>
  <si>
    <r>
      <rPr>
        <sz val="9"/>
        <rFont val="ＭＳ Ｐゴシック"/>
        <family val="3"/>
        <charset val="128"/>
      </rPr>
      <t>スパン</t>
    </r>
    <r>
      <rPr>
        <sz val="9"/>
        <rFont val="Arial"/>
        <family val="2"/>
      </rPr>
      <t xml:space="preserve"> 80</t>
    </r>
    <phoneticPr fontId="11"/>
  </si>
  <si>
    <t>Sorbitan Monooleate</t>
  </si>
  <si>
    <r>
      <rPr>
        <sz val="9"/>
        <rFont val="ＭＳ Ｐゴシック"/>
        <family val="3"/>
        <charset val="128"/>
      </rPr>
      <t>ソルビタンモノオレエート</t>
    </r>
    <phoneticPr fontId="11"/>
  </si>
  <si>
    <t>26266-57-9</t>
    <phoneticPr fontId="11"/>
  </si>
  <si>
    <r>
      <rPr>
        <sz val="9"/>
        <rFont val="ＭＳ Ｐゴシック"/>
        <family val="3"/>
        <charset val="128"/>
      </rPr>
      <t>スパン</t>
    </r>
    <r>
      <rPr>
        <sz val="9"/>
        <rFont val="Arial"/>
        <family val="2"/>
      </rPr>
      <t xml:space="preserve"> 40</t>
    </r>
    <phoneticPr fontId="11"/>
  </si>
  <si>
    <t>Sorbitan Monopalmitate</t>
  </si>
  <si>
    <r>
      <rPr>
        <sz val="9"/>
        <rFont val="ＭＳ Ｐゴシック"/>
        <family val="3"/>
        <charset val="128"/>
      </rPr>
      <t>ソルビタモノパルミテート</t>
    </r>
    <phoneticPr fontId="11"/>
  </si>
  <si>
    <r>
      <rPr>
        <sz val="9"/>
        <rFont val="ＭＳ Ｐゴシック"/>
        <family val="3"/>
        <charset val="128"/>
      </rPr>
      <t>乳化剤</t>
    </r>
    <rPh sb="0" eb="1">
      <t>ニュウ</t>
    </rPh>
    <rPh sb="1" eb="2">
      <t>カ</t>
    </rPh>
    <rPh sb="2" eb="3">
      <t>ザイ</t>
    </rPh>
    <phoneticPr fontId="11"/>
  </si>
  <si>
    <t>1338-41-6</t>
    <phoneticPr fontId="11"/>
  </si>
  <si>
    <r>
      <rPr>
        <sz val="9"/>
        <rFont val="ＭＳ Ｐゴシック"/>
        <family val="3"/>
        <charset val="128"/>
      </rPr>
      <t>スパン</t>
    </r>
    <r>
      <rPr>
        <sz val="9"/>
        <rFont val="Arial"/>
        <family val="2"/>
      </rPr>
      <t xml:space="preserve"> 60</t>
    </r>
    <phoneticPr fontId="11"/>
  </si>
  <si>
    <t>Sorbitan Monostearate</t>
  </si>
  <si>
    <r>
      <rPr>
        <sz val="9"/>
        <rFont val="ＭＳ Ｐゴシック"/>
        <family val="3"/>
        <charset val="128"/>
      </rPr>
      <t>ソルビタモノステアレート</t>
    </r>
    <phoneticPr fontId="11"/>
  </si>
  <si>
    <t>26658-19-5</t>
    <phoneticPr fontId="11"/>
  </si>
  <si>
    <r>
      <rPr>
        <sz val="9"/>
        <rFont val="ＭＳ Ｐゴシック"/>
        <family val="3"/>
        <charset val="128"/>
      </rPr>
      <t>スパン</t>
    </r>
    <r>
      <rPr>
        <sz val="9"/>
        <rFont val="Arial"/>
        <family val="2"/>
      </rPr>
      <t xml:space="preserve"> 65</t>
    </r>
    <phoneticPr fontId="11"/>
  </si>
  <si>
    <t>Sorbitan Tristearate</t>
  </si>
  <si>
    <r>
      <rPr>
        <sz val="9"/>
        <rFont val="ＭＳ Ｐゴシック"/>
        <family val="3"/>
        <charset val="128"/>
      </rPr>
      <t>ソルビタントリステアレート</t>
    </r>
    <phoneticPr fontId="11"/>
  </si>
  <si>
    <t>50-70-4</t>
    <phoneticPr fontId="11"/>
  </si>
  <si>
    <r>
      <t>D-</t>
    </r>
    <r>
      <rPr>
        <sz val="9"/>
        <rFont val="ＭＳ Ｐゴシック"/>
        <family val="3"/>
        <charset val="128"/>
      </rPr>
      <t>ソルビトール</t>
    </r>
    <phoneticPr fontId="11"/>
  </si>
  <si>
    <r>
      <t>D-</t>
    </r>
    <r>
      <rPr>
        <sz val="9"/>
        <rFont val="ＭＳ Ｐゴシック"/>
        <family val="3"/>
        <charset val="128"/>
      </rPr>
      <t>ソルビット</t>
    </r>
    <phoneticPr fontId="11"/>
  </si>
  <si>
    <r>
      <rPr>
        <sz val="9"/>
        <rFont val="ＭＳ Ｐゴシック"/>
        <family val="3"/>
        <charset val="128"/>
      </rPr>
      <t>ソルビット</t>
    </r>
    <phoneticPr fontId="11"/>
  </si>
  <si>
    <t>D-Sorbitol</t>
    <phoneticPr fontId="11"/>
  </si>
  <si>
    <r>
      <rPr>
        <sz val="9"/>
        <rFont val="ＭＳ Ｐゴシック"/>
        <family val="3"/>
        <charset val="128"/>
      </rPr>
      <t>甘味料、チューインガム軟化剤、品質保持剤</t>
    </r>
    <rPh sb="0" eb="3">
      <t>カンミリョウ</t>
    </rPh>
    <rPh sb="11" eb="14">
      <t>ナンカザイ</t>
    </rPh>
    <rPh sb="15" eb="17">
      <t>ヒンシツ</t>
    </rPh>
    <rPh sb="17" eb="19">
      <t>ホジ</t>
    </rPh>
    <rPh sb="19" eb="20">
      <t>ザイ</t>
    </rPh>
    <phoneticPr fontId="11"/>
  </si>
  <si>
    <t>Sorbitol</t>
    <phoneticPr fontId="11"/>
  </si>
  <si>
    <r>
      <rPr>
        <sz val="9"/>
        <rFont val="ＭＳ Ｐゴシック"/>
        <family val="3"/>
        <charset val="128"/>
      </rPr>
      <t>ソルビトール</t>
    </r>
    <phoneticPr fontId="11"/>
  </si>
  <si>
    <t>D-Glucitol</t>
    <phoneticPr fontId="11"/>
  </si>
  <si>
    <t>Sorbit</t>
    <phoneticPr fontId="11"/>
  </si>
  <si>
    <r>
      <rPr>
        <sz val="9"/>
        <rFont val="ＭＳ Ｐゴシック"/>
        <family val="3"/>
        <charset val="128"/>
      </rPr>
      <t>甘味料、湿潤剤、金属封鎖剤、テクスチャー保持剤、安定剤、バルク剤</t>
    </r>
    <rPh sb="0" eb="3">
      <t>カンミリョウ</t>
    </rPh>
    <rPh sb="4" eb="6">
      <t>シツジュン</t>
    </rPh>
    <rPh sb="6" eb="7">
      <t>ザイ</t>
    </rPh>
    <rPh sb="8" eb="10">
      <t>キンゾク</t>
    </rPh>
    <rPh sb="10" eb="12">
      <t>フウサ</t>
    </rPh>
    <rPh sb="12" eb="13">
      <t>ザイ</t>
    </rPh>
    <rPh sb="20" eb="22">
      <t>ホジ</t>
    </rPh>
    <rPh sb="22" eb="23">
      <t>ザイ</t>
    </rPh>
    <rPh sb="24" eb="27">
      <t>アンテイザイ</t>
    </rPh>
    <rPh sb="31" eb="32">
      <t>ザイ</t>
    </rPh>
    <phoneticPr fontId="11"/>
  </si>
  <si>
    <t>110-44-1</t>
    <phoneticPr fontId="11"/>
  </si>
  <si>
    <r>
      <rPr>
        <sz val="9"/>
        <rFont val="ＭＳ Ｐゴシック"/>
        <family val="3"/>
        <charset val="128"/>
      </rPr>
      <t>ソルビン酸</t>
    </r>
  </si>
  <si>
    <t>Sorbic Acid</t>
  </si>
  <si>
    <t>25</t>
    <phoneticPr fontId="11"/>
  </si>
  <si>
    <r>
      <rPr>
        <sz val="9"/>
        <rFont val="ＭＳ Ｐゴシック"/>
        <family val="3"/>
        <charset val="128"/>
      </rPr>
      <t>ソルビン酸及びその塩類（ソルビン酸カリウム、ソルビン酸カルシウム）の</t>
    </r>
    <r>
      <rPr>
        <sz val="9"/>
        <rFont val="Arial"/>
        <family val="2"/>
      </rPr>
      <t>Group ADI</t>
    </r>
    <r>
      <rPr>
        <sz val="9"/>
        <rFont val="ＭＳ Ｐゴシック"/>
        <family val="3"/>
        <charset val="128"/>
      </rPr>
      <t>、ソルビン酸として（</t>
    </r>
    <r>
      <rPr>
        <sz val="9"/>
        <rFont val="Arial"/>
        <family val="2"/>
      </rPr>
      <t>2008</t>
    </r>
    <r>
      <rPr>
        <sz val="9"/>
        <rFont val="ＭＳ Ｐゴシック"/>
        <family val="3"/>
        <charset val="128"/>
      </rPr>
      <t>年</t>
    </r>
    <r>
      <rPr>
        <sz val="9"/>
        <rFont val="Arial"/>
        <family val="2"/>
      </rPr>
      <t>11</t>
    </r>
    <r>
      <rPr>
        <sz val="9"/>
        <rFont val="ＭＳ Ｐゴシック"/>
        <family val="3"/>
        <charset val="128"/>
      </rPr>
      <t>月、府食</t>
    </r>
    <r>
      <rPr>
        <sz val="9"/>
        <rFont val="Arial"/>
        <family val="2"/>
      </rPr>
      <t>1264</t>
    </r>
    <r>
      <rPr>
        <sz val="9"/>
        <rFont val="ＭＳ Ｐゴシック"/>
        <family val="3"/>
        <charset val="128"/>
      </rPr>
      <t>号）</t>
    </r>
    <rPh sb="4" eb="5">
      <t>サン</t>
    </rPh>
    <rPh sb="5" eb="6">
      <t>オヨ</t>
    </rPh>
    <rPh sb="9" eb="11">
      <t>エンルイ</t>
    </rPh>
    <rPh sb="16" eb="17">
      <t>サン</t>
    </rPh>
    <rPh sb="26" eb="27">
      <t>サン</t>
    </rPh>
    <rPh sb="48" eb="49">
      <t>サン</t>
    </rPh>
    <rPh sb="57" eb="58">
      <t>ネン</t>
    </rPh>
    <rPh sb="60" eb="61">
      <t>ガツ</t>
    </rPh>
    <phoneticPr fontId="11"/>
  </si>
  <si>
    <t>(E,E)-2,4-Hexadienoic Acid</t>
    <phoneticPr fontId="11"/>
  </si>
  <si>
    <t>2-Propenylacrylic acid</t>
    <phoneticPr fontId="11"/>
  </si>
  <si>
    <r>
      <rPr>
        <sz val="9"/>
        <rFont val="ＭＳ Ｐゴシック"/>
        <family val="3"/>
        <charset val="128"/>
      </rPr>
      <t>ソルビン酸並びにそのカルシウム、カリウム及びナトリウム塩の</t>
    </r>
    <r>
      <rPr>
        <sz val="9"/>
        <rFont val="Arial"/>
        <family val="2"/>
      </rPr>
      <t xml:space="preserve"> Group ADI</t>
    </r>
    <r>
      <rPr>
        <sz val="9"/>
        <rFont val="ＭＳ Ｐゴシック"/>
        <family val="3"/>
        <charset val="128"/>
      </rPr>
      <t>（ソルビン酸として）。</t>
    </r>
    <phoneticPr fontId="11"/>
  </si>
  <si>
    <t>24634-61-5</t>
    <phoneticPr fontId="11"/>
  </si>
  <si>
    <r>
      <rPr>
        <sz val="9"/>
        <rFont val="ＭＳ Ｐゴシック"/>
        <family val="3"/>
        <charset val="128"/>
      </rPr>
      <t>ソルビン酸カリウム</t>
    </r>
    <phoneticPr fontId="11"/>
  </si>
  <si>
    <t>Potassium Sorbate</t>
  </si>
  <si>
    <r>
      <rPr>
        <sz val="9"/>
        <rFont val="ＭＳ Ｐゴシック"/>
        <family val="3"/>
        <charset val="128"/>
      </rPr>
      <t>ソルビン酸カリウム</t>
    </r>
  </si>
  <si>
    <t>Potassium Salt of trans,trans-2,4-Hexadienoic Acid</t>
    <phoneticPr fontId="11"/>
  </si>
  <si>
    <t>10361-29-2</t>
    <phoneticPr fontId="11"/>
  </si>
  <si>
    <r>
      <rPr>
        <sz val="9"/>
        <rFont val="ＭＳ Ｐゴシック"/>
        <family val="3"/>
        <charset val="128"/>
      </rPr>
      <t>炭酸アンモニウム</t>
    </r>
  </si>
  <si>
    <t>Ammonium Carbonate</t>
  </si>
  <si>
    <r>
      <rPr>
        <sz val="9"/>
        <rFont val="ＭＳ Ｐゴシック"/>
        <family val="3"/>
        <charset val="128"/>
      </rPr>
      <t>イーストフード、膨張剤</t>
    </r>
    <rPh sb="8" eb="11">
      <t>ボウチョウザイ</t>
    </rPh>
    <phoneticPr fontId="11"/>
  </si>
  <si>
    <t>Ammonium Carbonate</t>
    <phoneticPr fontId="11"/>
  </si>
  <si>
    <t>Ammonium Carbonate and Ammonium Hydrogen Carbonate in Varying Propotions</t>
    <phoneticPr fontId="11"/>
  </si>
  <si>
    <r>
      <t>503</t>
    </r>
    <r>
      <rPr>
        <sz val="9"/>
        <rFont val="ＭＳ Ｐゴシック"/>
        <family val="3"/>
        <charset val="128"/>
      </rPr>
      <t>ⅰ</t>
    </r>
    <phoneticPr fontId="11"/>
  </si>
  <si>
    <r>
      <t>pH</t>
    </r>
    <r>
      <rPr>
        <sz val="9"/>
        <rFont val="ＭＳ Ｐゴシック"/>
        <family val="3"/>
        <charset val="128"/>
      </rPr>
      <t>調整剤、膨張剤</t>
    </r>
    <rPh sb="2" eb="5">
      <t>チョウセイザイ</t>
    </rPh>
    <rPh sb="6" eb="9">
      <t>ボウチョウザイ</t>
    </rPh>
    <phoneticPr fontId="11"/>
  </si>
  <si>
    <t>584-08-7</t>
    <phoneticPr fontId="11"/>
  </si>
  <si>
    <r>
      <rPr>
        <sz val="9"/>
        <rFont val="ＭＳ Ｐゴシック"/>
        <family val="3"/>
        <charset val="128"/>
      </rPr>
      <t>炭酸カリウム（無水）</t>
    </r>
    <rPh sb="7" eb="9">
      <t>ムスイ</t>
    </rPh>
    <phoneticPr fontId="11"/>
  </si>
  <si>
    <t>Potassium Carbonate, Anhydrous</t>
    <phoneticPr fontId="11"/>
  </si>
  <si>
    <r>
      <rPr>
        <sz val="9"/>
        <rFont val="ＭＳ Ｐゴシック"/>
        <family val="3"/>
        <charset val="128"/>
      </rPr>
      <t>イーストフード、かんすい、</t>
    </r>
    <r>
      <rPr>
        <sz val="9"/>
        <rFont val="Arial"/>
        <family val="2"/>
      </rPr>
      <t xml:space="preserve">pH </t>
    </r>
    <r>
      <rPr>
        <sz val="9"/>
        <rFont val="ＭＳ Ｐゴシック"/>
        <family val="3"/>
        <charset val="128"/>
      </rPr>
      <t>調整剤、膨張剤</t>
    </r>
    <rPh sb="16" eb="19">
      <t>チョウセイザイ</t>
    </rPh>
    <rPh sb="20" eb="23">
      <t>ボウチョウザイ</t>
    </rPh>
    <phoneticPr fontId="11"/>
  </si>
  <si>
    <t>Potassium Carbonate</t>
  </si>
  <si>
    <r>
      <rPr>
        <sz val="9"/>
        <rFont val="ＭＳ Ｐゴシック"/>
        <family val="3"/>
        <charset val="128"/>
      </rPr>
      <t>炭酸カリウム</t>
    </r>
    <phoneticPr fontId="11"/>
  </si>
  <si>
    <r>
      <t>501</t>
    </r>
    <r>
      <rPr>
        <sz val="9"/>
        <rFont val="ＭＳ Ｐゴシック"/>
        <family val="3"/>
        <charset val="128"/>
      </rPr>
      <t>ⅰ</t>
    </r>
    <phoneticPr fontId="11"/>
  </si>
  <si>
    <t>471-34-1</t>
    <phoneticPr fontId="11"/>
  </si>
  <si>
    <r>
      <rPr>
        <sz val="9"/>
        <rFont val="ＭＳ Ｐゴシック"/>
        <family val="3"/>
        <charset val="128"/>
      </rPr>
      <t>炭酸カルシウム</t>
    </r>
    <phoneticPr fontId="11"/>
  </si>
  <si>
    <t>Calcium Carbonate</t>
  </si>
  <si>
    <r>
      <rPr>
        <sz val="9"/>
        <rFont val="ＭＳ Ｐゴシック"/>
        <family val="3"/>
        <charset val="128"/>
      </rPr>
      <t>通常の食事以外からのカルシウムの摂取量上限値：</t>
    </r>
    <r>
      <rPr>
        <sz val="9"/>
        <rFont val="Arial"/>
        <family val="2"/>
      </rPr>
      <t>2000mg/</t>
    </r>
    <r>
      <rPr>
        <sz val="9"/>
        <rFont val="ＭＳ Ｐゴシック"/>
        <family val="3"/>
        <charset val="128"/>
      </rPr>
      <t>人</t>
    </r>
    <r>
      <rPr>
        <sz val="9"/>
        <rFont val="Arial"/>
        <family val="2"/>
      </rPr>
      <t>/</t>
    </r>
    <r>
      <rPr>
        <sz val="9"/>
        <rFont val="ＭＳ Ｐゴシック"/>
        <family val="3"/>
        <charset val="128"/>
      </rPr>
      <t>日（カルシウムとして）（</t>
    </r>
    <r>
      <rPr>
        <sz val="9"/>
        <rFont val="Arial"/>
        <family val="2"/>
      </rPr>
      <t>2016</t>
    </r>
    <r>
      <rPr>
        <sz val="9"/>
        <rFont val="ＭＳ Ｐゴシック"/>
        <family val="3"/>
        <charset val="128"/>
      </rPr>
      <t>年</t>
    </r>
    <r>
      <rPr>
        <sz val="9"/>
        <rFont val="Arial"/>
        <family val="2"/>
      </rPr>
      <t>11</t>
    </r>
    <r>
      <rPr>
        <sz val="9"/>
        <rFont val="ＭＳ Ｐゴシック"/>
        <family val="3"/>
        <charset val="128"/>
      </rPr>
      <t>月府食第</t>
    </r>
    <r>
      <rPr>
        <sz val="9"/>
        <rFont val="Arial"/>
        <family val="2"/>
      </rPr>
      <t>564</t>
    </r>
    <r>
      <rPr>
        <sz val="9"/>
        <rFont val="ＭＳ Ｐゴシック"/>
        <family val="3"/>
        <charset val="128"/>
      </rPr>
      <t>号）</t>
    </r>
    <rPh sb="0" eb="2">
      <t>ツウジョウ</t>
    </rPh>
    <rPh sb="3" eb="5">
      <t>ショクジ</t>
    </rPh>
    <rPh sb="5" eb="7">
      <t>イガイ</t>
    </rPh>
    <rPh sb="16" eb="18">
      <t>セッシュ</t>
    </rPh>
    <rPh sb="18" eb="19">
      <t>リョウ</t>
    </rPh>
    <rPh sb="19" eb="21">
      <t>ジョウゲン</t>
    </rPh>
    <rPh sb="21" eb="22">
      <t>チ</t>
    </rPh>
    <rPh sb="30" eb="31">
      <t>ヒト</t>
    </rPh>
    <rPh sb="32" eb="33">
      <t>ニチ</t>
    </rPh>
    <rPh sb="48" eb="49">
      <t>ネン</t>
    </rPh>
    <rPh sb="51" eb="52">
      <t>ガツ</t>
    </rPh>
    <rPh sb="52" eb="55">
      <t>フショクダイ</t>
    </rPh>
    <rPh sb="58" eb="59">
      <t>ゴウ</t>
    </rPh>
    <phoneticPr fontId="11"/>
  </si>
  <si>
    <r>
      <rPr>
        <sz val="9"/>
        <rFont val="ＭＳ Ｐゴシック"/>
        <family val="3"/>
        <charset val="128"/>
      </rPr>
      <t>栄養強化剤、イーストフード、ガムベース、膨張剤</t>
    </r>
    <rPh sb="0" eb="2">
      <t>エイヨウ</t>
    </rPh>
    <rPh sb="2" eb="5">
      <t>キョウカザイ</t>
    </rPh>
    <rPh sb="20" eb="23">
      <t>ボウチョウザイ</t>
    </rPh>
    <phoneticPr fontId="11"/>
  </si>
  <si>
    <r>
      <rPr>
        <sz val="9"/>
        <rFont val="ＭＳ Ｐゴシック"/>
        <family val="3"/>
        <charset val="128"/>
      </rPr>
      <t>炭酸カルシウム</t>
    </r>
  </si>
  <si>
    <t>Chalk</t>
    <phoneticPr fontId="11"/>
  </si>
  <si>
    <r>
      <t>170</t>
    </r>
    <r>
      <rPr>
        <sz val="9"/>
        <rFont val="ＭＳ Ｐゴシック"/>
        <family val="3"/>
        <charset val="128"/>
      </rPr>
      <t>ⅰ</t>
    </r>
    <phoneticPr fontId="11"/>
  </si>
  <si>
    <r>
      <rPr>
        <sz val="9"/>
        <rFont val="ＭＳ Ｐゴシック"/>
        <family val="3"/>
        <charset val="128"/>
      </rPr>
      <t>固結防止剤、表面着色料、安定剤</t>
    </r>
    <rPh sb="0" eb="1">
      <t>コ</t>
    </rPh>
    <rPh sb="1" eb="2">
      <t>ケツ</t>
    </rPh>
    <rPh sb="2" eb="5">
      <t>ボウシザイ</t>
    </rPh>
    <rPh sb="6" eb="8">
      <t>ヒョウメン</t>
    </rPh>
    <rPh sb="8" eb="11">
      <t>チャクショクリョウ</t>
    </rPh>
    <rPh sb="12" eb="15">
      <t>アンテイザイ</t>
    </rPh>
    <phoneticPr fontId="11"/>
  </si>
  <si>
    <t>1066-33-7</t>
    <phoneticPr fontId="11"/>
  </si>
  <si>
    <r>
      <rPr>
        <sz val="9"/>
        <rFont val="ＭＳ Ｐゴシック"/>
        <family val="3"/>
        <charset val="128"/>
      </rPr>
      <t>炭酸水素アンモニウム</t>
    </r>
  </si>
  <si>
    <r>
      <rPr>
        <sz val="9"/>
        <rFont val="ＭＳ Ｐゴシック"/>
        <family val="3"/>
        <charset val="128"/>
      </rPr>
      <t>重炭酸アンモニウム</t>
    </r>
    <rPh sb="0" eb="1">
      <t>ジュウ</t>
    </rPh>
    <rPh sb="1" eb="3">
      <t>タンサン</t>
    </rPh>
    <phoneticPr fontId="11"/>
  </si>
  <si>
    <t>Ammonium Bicarbonate</t>
    <phoneticPr fontId="11"/>
  </si>
  <si>
    <r>
      <rPr>
        <sz val="9"/>
        <rFont val="ＭＳ Ｐゴシック"/>
        <family val="3"/>
        <charset val="128"/>
      </rPr>
      <t>膨張剤</t>
    </r>
    <rPh sb="0" eb="3">
      <t>ボウチョウザイ</t>
    </rPh>
    <phoneticPr fontId="11"/>
  </si>
  <si>
    <t>Ammonium Hydrogen Carbonate</t>
    <phoneticPr fontId="11"/>
  </si>
  <si>
    <r>
      <t>503</t>
    </r>
    <r>
      <rPr>
        <sz val="9"/>
        <rFont val="ＭＳ Ｐゴシック"/>
        <family val="3"/>
        <charset val="128"/>
      </rPr>
      <t>ⅱ</t>
    </r>
    <phoneticPr fontId="11"/>
  </si>
  <si>
    <t>144-55-8</t>
    <phoneticPr fontId="11"/>
  </si>
  <si>
    <r>
      <rPr>
        <sz val="9"/>
        <rFont val="ＭＳ Ｐゴシック"/>
        <family val="3"/>
        <charset val="128"/>
      </rPr>
      <t>炭酸水素ナトリウム</t>
    </r>
  </si>
  <si>
    <r>
      <rPr>
        <sz val="9"/>
        <rFont val="ＭＳ Ｐゴシック"/>
        <family val="3"/>
        <charset val="128"/>
      </rPr>
      <t>重炭酸ナトリウム</t>
    </r>
    <rPh sb="0" eb="1">
      <t>ジュウ</t>
    </rPh>
    <rPh sb="1" eb="3">
      <t>タンサン</t>
    </rPh>
    <phoneticPr fontId="11"/>
  </si>
  <si>
    <r>
      <rPr>
        <sz val="9"/>
        <rFont val="ＭＳ Ｐゴシック"/>
        <family val="3"/>
        <charset val="128"/>
      </rPr>
      <t>重炭素ソーダ</t>
    </r>
    <rPh sb="0" eb="1">
      <t>ジュウ</t>
    </rPh>
    <rPh sb="1" eb="3">
      <t>タンソ</t>
    </rPh>
    <phoneticPr fontId="11"/>
  </si>
  <si>
    <t>Sodium Bicarbonate</t>
    <phoneticPr fontId="11"/>
  </si>
  <si>
    <r>
      <rPr>
        <sz val="9"/>
        <rFont val="ＭＳ Ｐゴシック"/>
        <family val="3"/>
        <charset val="128"/>
      </rPr>
      <t>かんすい、</t>
    </r>
    <r>
      <rPr>
        <sz val="9"/>
        <rFont val="Arial"/>
        <family val="2"/>
      </rPr>
      <t xml:space="preserve">pH </t>
    </r>
    <r>
      <rPr>
        <sz val="9"/>
        <rFont val="ＭＳ Ｐゴシック"/>
        <family val="3"/>
        <charset val="128"/>
      </rPr>
      <t>調整剤、膨張剤</t>
    </r>
    <rPh sb="8" eb="11">
      <t>チョウセイザイ</t>
    </rPh>
    <rPh sb="12" eb="15">
      <t>ボウチョウザイ</t>
    </rPh>
    <phoneticPr fontId="11"/>
  </si>
  <si>
    <t>Sodium Hydrogen Carbonate</t>
  </si>
  <si>
    <t>Sodium Acid Carbonate Baking Soda</t>
    <phoneticPr fontId="11"/>
  </si>
  <si>
    <r>
      <t>500</t>
    </r>
    <r>
      <rPr>
        <sz val="9"/>
        <rFont val="ＭＳ Ｐゴシック"/>
        <family val="3"/>
        <charset val="128"/>
      </rPr>
      <t>ⅱ</t>
    </r>
    <phoneticPr fontId="11"/>
  </si>
  <si>
    <r>
      <rPr>
        <sz val="9"/>
        <rFont val="ＭＳ Ｐゴシック"/>
        <family val="3"/>
        <charset val="128"/>
      </rPr>
      <t>アルカリ、膨張剤、緩衝剤</t>
    </r>
    <rPh sb="5" eb="8">
      <t>ボウチョウザイ</t>
    </rPh>
    <rPh sb="9" eb="11">
      <t>カンショウ</t>
    </rPh>
    <rPh sb="11" eb="12">
      <t>ザイ</t>
    </rPh>
    <phoneticPr fontId="11"/>
  </si>
  <si>
    <t>497-19-8</t>
    <phoneticPr fontId="11"/>
  </si>
  <si>
    <r>
      <rPr>
        <sz val="9"/>
        <rFont val="ＭＳ Ｐゴシック"/>
        <family val="3"/>
        <charset val="128"/>
      </rPr>
      <t>炭酸ナトリウム</t>
    </r>
  </si>
  <si>
    <r>
      <rPr>
        <sz val="9"/>
        <rFont val="ＭＳ Ｐゴシック"/>
        <family val="3"/>
        <charset val="128"/>
      </rPr>
      <t>炭素ソーダ</t>
    </r>
    <rPh sb="0" eb="2">
      <t>タンソ</t>
    </rPh>
    <phoneticPr fontId="11"/>
  </si>
  <si>
    <r>
      <rPr>
        <sz val="9"/>
        <rFont val="ＭＳ Ｐゴシック"/>
        <family val="3"/>
        <charset val="128"/>
      </rPr>
      <t>ソーダ灰</t>
    </r>
    <rPh sb="3" eb="4">
      <t>ハイ</t>
    </rPh>
    <phoneticPr fontId="11"/>
  </si>
  <si>
    <t>Sodium Carbonate</t>
  </si>
  <si>
    <r>
      <rPr>
        <sz val="9"/>
        <rFont val="ＭＳ Ｐゴシック"/>
        <family val="3"/>
        <charset val="128"/>
      </rPr>
      <t>別名の炭酸ソーダは結晶物、ソーダ灰は無水物。</t>
    </r>
    <r>
      <rPr>
        <sz val="9"/>
        <rFont val="Arial"/>
        <family val="2"/>
      </rPr>
      <t>CAS</t>
    </r>
    <r>
      <rPr>
        <sz val="9"/>
        <rFont val="ＭＳ Ｐゴシック"/>
        <family val="3"/>
        <charset val="128"/>
      </rPr>
      <t>番号は無水物。</t>
    </r>
    <rPh sb="0" eb="2">
      <t>ベツメイ</t>
    </rPh>
    <rPh sb="3" eb="5">
      <t>タンサン</t>
    </rPh>
    <rPh sb="16" eb="17">
      <t>ハイ</t>
    </rPh>
    <rPh sb="25" eb="27">
      <t>バンゴウ</t>
    </rPh>
    <rPh sb="28" eb="30">
      <t>ムスイ</t>
    </rPh>
    <rPh sb="30" eb="31">
      <t>ブツ</t>
    </rPh>
    <phoneticPr fontId="11"/>
  </si>
  <si>
    <t>Sodium Salt of Carbonic Acid</t>
    <phoneticPr fontId="11"/>
  </si>
  <si>
    <t>Soda Ash</t>
    <phoneticPr fontId="11"/>
  </si>
  <si>
    <r>
      <t>500</t>
    </r>
    <r>
      <rPr>
        <sz val="9"/>
        <rFont val="ＭＳ Ｐゴシック"/>
        <family val="3"/>
        <charset val="128"/>
      </rPr>
      <t>ⅰ</t>
    </r>
    <phoneticPr fontId="11"/>
  </si>
  <si>
    <t>546-93-0</t>
    <phoneticPr fontId="11"/>
  </si>
  <si>
    <r>
      <rPr>
        <sz val="9"/>
        <rFont val="ＭＳ Ｐゴシック"/>
        <family val="3"/>
        <charset val="128"/>
      </rPr>
      <t>炭酸マグネシウム</t>
    </r>
    <phoneticPr fontId="11"/>
  </si>
  <si>
    <t>Magnesium Carbonate</t>
  </si>
  <si>
    <r>
      <rPr>
        <sz val="9"/>
        <rFont val="ＭＳ Ｐゴシック"/>
        <family val="3"/>
        <charset val="128"/>
      </rPr>
      <t>膨張剤、栄養強化剤</t>
    </r>
    <rPh sb="0" eb="3">
      <t>ボウチョウザイ</t>
    </rPh>
    <rPh sb="4" eb="6">
      <t>エイヨウ</t>
    </rPh>
    <rPh sb="6" eb="9">
      <t>キョウカザイ</t>
    </rPh>
    <phoneticPr fontId="11"/>
  </si>
  <si>
    <r>
      <rPr>
        <sz val="9"/>
        <rFont val="ＭＳ Ｐゴシック"/>
        <family val="3"/>
        <charset val="128"/>
      </rPr>
      <t>炭酸マグネシウム</t>
    </r>
  </si>
  <si>
    <r>
      <t>504</t>
    </r>
    <r>
      <rPr>
        <sz val="9"/>
        <rFont val="ＭＳ Ｐゴシック"/>
        <family val="3"/>
        <charset val="128"/>
      </rPr>
      <t>ⅰ</t>
    </r>
    <phoneticPr fontId="11"/>
  </si>
  <si>
    <r>
      <rPr>
        <sz val="9"/>
        <rFont val="ＭＳ Ｐゴシック"/>
        <family val="3"/>
        <charset val="128"/>
      </rPr>
      <t>固結防止剤、脱色防止剤</t>
    </r>
    <rPh sb="0" eb="1">
      <t>コ</t>
    </rPh>
    <rPh sb="1" eb="2">
      <t>ケツ</t>
    </rPh>
    <rPh sb="2" eb="5">
      <t>ボウシザイ</t>
    </rPh>
    <rPh sb="6" eb="8">
      <t>ダッショク</t>
    </rPh>
    <rPh sb="8" eb="11">
      <t>ボウシザイ</t>
    </rPh>
    <phoneticPr fontId="11"/>
  </si>
  <si>
    <t>148-79-8</t>
    <phoneticPr fontId="11"/>
  </si>
  <si>
    <r>
      <rPr>
        <sz val="9"/>
        <rFont val="ＭＳ Ｐゴシック"/>
        <family val="3"/>
        <charset val="128"/>
      </rPr>
      <t>チアベンダゾール</t>
    </r>
  </si>
  <si>
    <t>TBZ</t>
    <phoneticPr fontId="11"/>
  </si>
  <si>
    <t>Tiabendazole</t>
    <phoneticPr fontId="11"/>
  </si>
  <si>
    <t>Tiabendazole</t>
  </si>
  <si>
    <t>2-(4-Thiazoyl)-1H-benzimidazole</t>
    <phoneticPr fontId="11"/>
  </si>
  <si>
    <t>Thiaben</t>
    <phoneticPr fontId="11"/>
  </si>
  <si>
    <r>
      <rPr>
        <sz val="9"/>
        <rFont val="ＭＳ Ｐゴシック"/>
        <family val="3"/>
        <charset val="128"/>
      </rPr>
      <t>第</t>
    </r>
    <r>
      <rPr>
        <sz val="9"/>
        <rFont val="Arial"/>
        <family val="2"/>
      </rPr>
      <t>58</t>
    </r>
    <r>
      <rPr>
        <sz val="9"/>
        <rFont val="ＭＳ Ｐゴシック"/>
        <family val="3"/>
        <charset val="128"/>
      </rPr>
      <t>回会議（</t>
    </r>
    <r>
      <rPr>
        <sz val="9"/>
        <rFont val="Arial"/>
        <family val="2"/>
      </rPr>
      <t>2002</t>
    </r>
    <r>
      <rPr>
        <sz val="9"/>
        <rFont val="ＭＳ Ｐゴシック"/>
        <family val="3"/>
        <charset val="128"/>
      </rPr>
      <t>年）において、急性</t>
    </r>
    <r>
      <rPr>
        <sz val="9"/>
        <rFont val="Arial"/>
        <family val="2"/>
      </rPr>
      <t xml:space="preserve">RfD(acute reference dose) 0.1 mg/kg </t>
    </r>
    <r>
      <rPr>
        <sz val="9"/>
        <rFont val="ＭＳ Ｐゴシック"/>
        <family val="3"/>
        <charset val="128"/>
      </rPr>
      <t>体重が設定された。第</t>
    </r>
    <r>
      <rPr>
        <sz val="9"/>
        <rFont val="Arial"/>
        <family val="2"/>
      </rPr>
      <t>40</t>
    </r>
    <r>
      <rPr>
        <sz val="9"/>
        <rFont val="ＭＳ Ｐゴシック"/>
        <family val="3"/>
        <charset val="128"/>
      </rPr>
      <t>回会議（</t>
    </r>
    <r>
      <rPr>
        <sz val="9"/>
        <rFont val="Arial"/>
        <family val="2"/>
      </rPr>
      <t>1992</t>
    </r>
    <r>
      <rPr>
        <sz val="9"/>
        <rFont val="ＭＳ Ｐゴシック"/>
        <family val="3"/>
        <charset val="128"/>
      </rPr>
      <t>年）において勧告された</t>
    </r>
    <r>
      <rPr>
        <sz val="9"/>
        <rFont val="Arial"/>
        <family val="2"/>
      </rPr>
      <t>MRLs</t>
    </r>
    <r>
      <rPr>
        <sz val="9"/>
        <rFont val="ＭＳ Ｐゴシック"/>
        <family val="3"/>
        <charset val="128"/>
      </rPr>
      <t>は再考されず、継続された。</t>
    </r>
    <rPh sb="0" eb="1">
      <t>ダイ</t>
    </rPh>
    <rPh sb="3" eb="4">
      <t>カイ</t>
    </rPh>
    <rPh sb="4" eb="6">
      <t>カイギ</t>
    </rPh>
    <rPh sb="11" eb="12">
      <t>ネン</t>
    </rPh>
    <rPh sb="18" eb="20">
      <t>キュウセイ</t>
    </rPh>
    <rPh sb="56" eb="58">
      <t>タイジュウ</t>
    </rPh>
    <rPh sb="59" eb="61">
      <t>セッテイ</t>
    </rPh>
    <rPh sb="65" eb="66">
      <t>ダイ</t>
    </rPh>
    <rPh sb="68" eb="69">
      <t>カイ</t>
    </rPh>
    <rPh sb="69" eb="71">
      <t>カイギ</t>
    </rPh>
    <rPh sb="82" eb="84">
      <t>カンコク</t>
    </rPh>
    <rPh sb="92" eb="94">
      <t>サイコウ</t>
    </rPh>
    <rPh sb="98" eb="100">
      <t>ケイゾク</t>
    </rPh>
    <phoneticPr fontId="11"/>
  </si>
  <si>
    <r>
      <rPr>
        <sz val="9"/>
        <rFont val="ＭＳ Ｐゴシック"/>
        <family val="3"/>
        <charset val="128"/>
      </rPr>
      <t>動物用医薬品（駆虫剤）</t>
    </r>
    <rPh sb="0" eb="3">
      <t>ドウブツヨウ</t>
    </rPh>
    <rPh sb="3" eb="6">
      <t>イヤクヒン</t>
    </rPh>
    <rPh sb="7" eb="10">
      <t>クチュウザイ</t>
    </rPh>
    <phoneticPr fontId="11"/>
  </si>
  <si>
    <t>67-03-8</t>
    <phoneticPr fontId="11"/>
  </si>
  <si>
    <r>
      <rPr>
        <sz val="9"/>
        <rFont val="ＭＳ Ｐゴシック"/>
        <family val="3"/>
        <charset val="128"/>
      </rPr>
      <t>チアミン塩酸塩</t>
    </r>
    <rPh sb="4" eb="6">
      <t>エンサン</t>
    </rPh>
    <rPh sb="6" eb="7">
      <t>エン</t>
    </rPh>
    <phoneticPr fontId="11"/>
  </si>
  <si>
    <r>
      <rPr>
        <sz val="9"/>
        <rFont val="ＭＳ Ｐゴシック"/>
        <family val="3"/>
        <charset val="128"/>
      </rPr>
      <t>ビタミン</t>
    </r>
    <r>
      <rPr>
        <sz val="9"/>
        <rFont val="Arial"/>
        <family val="2"/>
      </rPr>
      <t>B</t>
    </r>
    <r>
      <rPr>
        <vertAlign val="subscript"/>
        <sz val="9"/>
        <rFont val="Arial"/>
        <family val="2"/>
      </rPr>
      <t>1</t>
    </r>
    <r>
      <rPr>
        <sz val="9"/>
        <rFont val="ＭＳ Ｐゴシック"/>
        <family val="3"/>
        <charset val="128"/>
      </rPr>
      <t>塩酸塩</t>
    </r>
    <rPh sb="6" eb="8">
      <t>エンサン</t>
    </rPh>
    <rPh sb="8" eb="9">
      <t>エン</t>
    </rPh>
    <phoneticPr fontId="11"/>
  </si>
  <si>
    <t>Thiamine Hydrochloride</t>
    <phoneticPr fontId="11"/>
  </si>
  <si>
    <t>Vitamin B1 Hydrochloride</t>
    <phoneticPr fontId="11"/>
  </si>
  <si>
    <t>Aneurine Hydrochloride</t>
    <phoneticPr fontId="11"/>
  </si>
  <si>
    <r>
      <rPr>
        <sz val="9"/>
        <rFont val="ＭＳ Ｐゴシック"/>
        <family val="3"/>
        <charset val="128"/>
      </rPr>
      <t>香料としての現在の摂取においては安全性の懸念はない。</t>
    </r>
    <rPh sb="0" eb="2">
      <t>コウリョウ</t>
    </rPh>
    <rPh sb="6" eb="8">
      <t>ゲンザイ</t>
    </rPh>
    <rPh sb="9" eb="11">
      <t>セッシュ</t>
    </rPh>
    <rPh sb="16" eb="19">
      <t>アンゼンセイ</t>
    </rPh>
    <rPh sb="20" eb="22">
      <t>ケネン</t>
    </rPh>
    <phoneticPr fontId="11"/>
  </si>
  <si>
    <r>
      <rPr>
        <sz val="9"/>
        <rFont val="ＭＳ Ｐゴシック"/>
        <family val="3"/>
        <charset val="128"/>
      </rPr>
      <t>香料</t>
    </r>
    <rPh sb="0" eb="2">
      <t>コウリョウ</t>
    </rPh>
    <phoneticPr fontId="11"/>
  </si>
  <si>
    <t>532-43-4</t>
    <phoneticPr fontId="11"/>
  </si>
  <si>
    <r>
      <rPr>
        <sz val="9"/>
        <rFont val="ＭＳ Ｐゴシック"/>
        <family val="3"/>
        <charset val="128"/>
      </rPr>
      <t>チアミン硝酸塩</t>
    </r>
    <rPh sb="4" eb="6">
      <t>ショウサン</t>
    </rPh>
    <rPh sb="6" eb="7">
      <t>エン</t>
    </rPh>
    <phoneticPr fontId="11"/>
  </si>
  <si>
    <r>
      <rPr>
        <sz val="9"/>
        <rFont val="ＭＳ Ｐゴシック"/>
        <family val="3"/>
        <charset val="128"/>
      </rPr>
      <t>ビタミン</t>
    </r>
    <r>
      <rPr>
        <sz val="9"/>
        <rFont val="Arial"/>
        <family val="2"/>
      </rPr>
      <t>B1</t>
    </r>
    <r>
      <rPr>
        <sz val="9"/>
        <rFont val="ＭＳ Ｐゴシック"/>
        <family val="3"/>
        <charset val="128"/>
      </rPr>
      <t>硝酸塩</t>
    </r>
    <rPh sb="6" eb="8">
      <t>ショウサン</t>
    </rPh>
    <rPh sb="8" eb="9">
      <t>エン</t>
    </rPh>
    <phoneticPr fontId="11"/>
  </si>
  <si>
    <t>Thiamine Mononitrate</t>
    <phoneticPr fontId="11"/>
  </si>
  <si>
    <r>
      <rPr>
        <sz val="9"/>
        <rFont val="ＭＳ Ｐゴシック"/>
        <family val="3"/>
        <charset val="128"/>
      </rPr>
      <t>チアミンセチル硫酸塩</t>
    </r>
    <rPh sb="7" eb="8">
      <t>リュウ</t>
    </rPh>
    <rPh sb="8" eb="9">
      <t>サン</t>
    </rPh>
    <rPh sb="9" eb="10">
      <t>エン</t>
    </rPh>
    <phoneticPr fontId="11"/>
  </si>
  <si>
    <r>
      <rPr>
        <sz val="9"/>
        <rFont val="ＭＳ Ｐゴシック"/>
        <family val="3"/>
        <charset val="128"/>
      </rPr>
      <t>ビタミン</t>
    </r>
    <r>
      <rPr>
        <sz val="9"/>
        <rFont val="Arial"/>
        <family val="2"/>
      </rPr>
      <t>B</t>
    </r>
    <r>
      <rPr>
        <vertAlign val="subscript"/>
        <sz val="9"/>
        <rFont val="Arial"/>
        <family val="2"/>
      </rPr>
      <t>1</t>
    </r>
    <r>
      <rPr>
        <sz val="9"/>
        <rFont val="ＭＳ Ｐゴシック"/>
        <family val="3"/>
        <charset val="128"/>
      </rPr>
      <t>セチル硫酸塩</t>
    </r>
    <rPh sb="9" eb="11">
      <t>リュウサン</t>
    </rPh>
    <rPh sb="11" eb="12">
      <t>エン</t>
    </rPh>
    <phoneticPr fontId="11"/>
  </si>
  <si>
    <t>Thiamine Dicetylsulfate</t>
    <phoneticPr fontId="11"/>
  </si>
  <si>
    <t>130131-60-1</t>
    <phoneticPr fontId="11"/>
  </si>
  <si>
    <r>
      <rPr>
        <sz val="9"/>
        <rFont val="ＭＳ Ｐゴシック"/>
        <family val="3"/>
        <charset val="128"/>
      </rPr>
      <t>チアミンチオシアン酸塩</t>
    </r>
    <rPh sb="9" eb="10">
      <t>サン</t>
    </rPh>
    <rPh sb="10" eb="11">
      <t>エン</t>
    </rPh>
    <phoneticPr fontId="11"/>
  </si>
  <si>
    <r>
      <rPr>
        <sz val="9"/>
        <rFont val="ＭＳ Ｐゴシック"/>
        <family val="3"/>
        <charset val="128"/>
      </rPr>
      <t>ビタミン</t>
    </r>
    <r>
      <rPr>
        <sz val="9"/>
        <rFont val="Arial"/>
        <family val="2"/>
      </rPr>
      <t>B</t>
    </r>
    <r>
      <rPr>
        <vertAlign val="subscript"/>
        <sz val="9"/>
        <rFont val="Arial"/>
        <family val="2"/>
      </rPr>
      <t>1</t>
    </r>
    <r>
      <rPr>
        <sz val="9"/>
        <rFont val="ＭＳ Ｐゴシック"/>
        <family val="3"/>
        <charset val="128"/>
      </rPr>
      <t>ロダン酸塩</t>
    </r>
    <rPh sb="9" eb="10">
      <t>サン</t>
    </rPh>
    <rPh sb="10" eb="11">
      <t>エン</t>
    </rPh>
    <phoneticPr fontId="11"/>
  </si>
  <si>
    <t>Thiamine Thiocyanate</t>
    <phoneticPr fontId="11"/>
  </si>
  <si>
    <r>
      <t>CAS</t>
    </r>
    <r>
      <rPr>
        <sz val="9"/>
        <rFont val="ＭＳ Ｐゴシック"/>
        <family val="3"/>
        <charset val="128"/>
      </rPr>
      <t>番号は一水和物</t>
    </r>
    <rPh sb="3" eb="5">
      <t>バンゴウ</t>
    </rPh>
    <rPh sb="6" eb="7">
      <t>イチ</t>
    </rPh>
    <rPh sb="7" eb="9">
      <t>スイワ</t>
    </rPh>
    <rPh sb="9" eb="10">
      <t>ブツ</t>
    </rPh>
    <phoneticPr fontId="11"/>
  </si>
  <si>
    <r>
      <rPr>
        <sz val="9"/>
        <rFont val="ＭＳ Ｐゴシック"/>
        <family val="3"/>
        <charset val="128"/>
      </rPr>
      <t>チアミンナフタレン</t>
    </r>
    <r>
      <rPr>
        <sz val="9"/>
        <rFont val="Arial"/>
        <family val="2"/>
      </rPr>
      <t>-1,5-</t>
    </r>
    <r>
      <rPr>
        <sz val="9"/>
        <rFont val="ＭＳ Ｐゴシック"/>
        <family val="3"/>
        <charset val="128"/>
      </rPr>
      <t>ジスルホン酸塩</t>
    </r>
    <rPh sb="19" eb="20">
      <t>サン</t>
    </rPh>
    <rPh sb="20" eb="21">
      <t>エン</t>
    </rPh>
    <phoneticPr fontId="11"/>
  </si>
  <si>
    <r>
      <rPr>
        <sz val="9"/>
        <rFont val="ＭＳ Ｐゴシック"/>
        <family val="3"/>
        <charset val="128"/>
      </rPr>
      <t>チアミンナフタリン</t>
    </r>
    <r>
      <rPr>
        <sz val="9"/>
        <rFont val="Arial"/>
        <family val="2"/>
      </rPr>
      <t>-1,5</t>
    </r>
    <r>
      <rPr>
        <sz val="9"/>
        <rFont val="ＭＳ Ｐゴシック"/>
        <family val="3"/>
        <charset val="128"/>
      </rPr>
      <t>ｰジスルホン酸塩</t>
    </r>
    <rPh sb="19" eb="20">
      <t>サン</t>
    </rPh>
    <rPh sb="20" eb="21">
      <t>エン</t>
    </rPh>
    <phoneticPr fontId="11"/>
  </si>
  <si>
    <r>
      <rPr>
        <sz val="9"/>
        <rFont val="ＭＳ Ｐゴシック"/>
        <family val="3"/>
        <charset val="128"/>
      </rPr>
      <t>ビタミン</t>
    </r>
    <r>
      <rPr>
        <sz val="9"/>
        <rFont val="Arial"/>
        <family val="2"/>
      </rPr>
      <t>B</t>
    </r>
    <r>
      <rPr>
        <vertAlign val="subscript"/>
        <sz val="9"/>
        <rFont val="Arial"/>
        <family val="2"/>
      </rPr>
      <t>1</t>
    </r>
    <r>
      <rPr>
        <sz val="9"/>
        <rFont val="ＭＳ Ｐゴシック"/>
        <family val="3"/>
        <charset val="128"/>
      </rPr>
      <t>ナフタレン</t>
    </r>
    <r>
      <rPr>
        <sz val="9"/>
        <rFont val="Arial"/>
        <family val="2"/>
      </rPr>
      <t>-1,5-</t>
    </r>
    <r>
      <rPr>
        <sz val="9"/>
        <rFont val="ＭＳ Ｐゴシック"/>
        <family val="3"/>
        <charset val="128"/>
      </rPr>
      <t>ジスルホン酸塩</t>
    </r>
    <rPh sb="21" eb="22">
      <t>サン</t>
    </rPh>
    <rPh sb="22" eb="23">
      <t>エン</t>
    </rPh>
    <phoneticPr fontId="11"/>
  </si>
  <si>
    <t>Thiamine Naphthalene-1,5-Disulfonate</t>
    <phoneticPr fontId="11"/>
  </si>
  <si>
    <r>
      <rPr>
        <sz val="9"/>
        <rFont val="ＭＳ Ｐゴシック"/>
        <family val="3"/>
        <charset val="128"/>
      </rPr>
      <t>チアミンラウリル硫酸塩</t>
    </r>
    <rPh sb="8" eb="9">
      <t>リュウ</t>
    </rPh>
    <rPh sb="9" eb="10">
      <t>サン</t>
    </rPh>
    <rPh sb="10" eb="11">
      <t>エン</t>
    </rPh>
    <phoneticPr fontId="11"/>
  </si>
  <si>
    <r>
      <rPr>
        <sz val="9"/>
        <rFont val="ＭＳ Ｐゴシック"/>
        <family val="3"/>
        <charset val="128"/>
      </rPr>
      <t>ビタミン</t>
    </r>
    <r>
      <rPr>
        <sz val="9"/>
        <rFont val="Arial"/>
        <family val="2"/>
      </rPr>
      <t>B</t>
    </r>
    <r>
      <rPr>
        <vertAlign val="subscript"/>
        <sz val="9"/>
        <rFont val="Arial"/>
        <family val="2"/>
      </rPr>
      <t>1</t>
    </r>
    <r>
      <rPr>
        <sz val="9"/>
        <rFont val="ＭＳ Ｐゴシック"/>
        <family val="3"/>
        <charset val="128"/>
      </rPr>
      <t>ラウリル硫酸塩</t>
    </r>
    <rPh sb="10" eb="11">
      <t>リュウ</t>
    </rPh>
    <rPh sb="11" eb="12">
      <t>サン</t>
    </rPh>
    <rPh sb="12" eb="13">
      <t>エン</t>
    </rPh>
    <phoneticPr fontId="11"/>
  </si>
  <si>
    <t>Thiamine Dilaurylsulfate</t>
    <phoneticPr fontId="11"/>
  </si>
  <si>
    <t>3081-61-6</t>
    <phoneticPr fontId="11"/>
  </si>
  <si>
    <r>
      <t>L-</t>
    </r>
    <r>
      <rPr>
        <sz val="9"/>
        <rFont val="ＭＳ Ｐゴシック"/>
        <family val="3"/>
        <charset val="128"/>
      </rPr>
      <t>テアニン</t>
    </r>
    <phoneticPr fontId="11"/>
  </si>
  <si>
    <t>L-Theanine</t>
    <phoneticPr fontId="11"/>
  </si>
  <si>
    <r>
      <rPr>
        <sz val="9"/>
        <rFont val="ＭＳ Ｐゴシック"/>
        <family val="3"/>
        <charset val="128"/>
      </rPr>
      <t>鉄クロロフィリンナトリウム</t>
    </r>
    <rPh sb="0" eb="1">
      <t>テツ</t>
    </rPh>
    <phoneticPr fontId="11"/>
  </si>
  <si>
    <t>Sodium Iron Chlorophyllin</t>
    <phoneticPr fontId="11"/>
  </si>
  <si>
    <t>4418-26-2</t>
    <phoneticPr fontId="11"/>
  </si>
  <si>
    <r>
      <rPr>
        <sz val="9"/>
        <rFont val="ＭＳ Ｐゴシック"/>
        <family val="3"/>
        <charset val="128"/>
      </rPr>
      <t>デヒドロ酢酸ナトリウム</t>
    </r>
    <rPh sb="4" eb="6">
      <t>サクサン</t>
    </rPh>
    <phoneticPr fontId="11"/>
  </si>
  <si>
    <t>Sodium Dehydroacetate</t>
    <phoneticPr fontId="11"/>
  </si>
  <si>
    <t>9063-38-1</t>
    <phoneticPr fontId="11"/>
  </si>
  <si>
    <r>
      <rPr>
        <sz val="9"/>
        <rFont val="ＭＳ Ｐゴシック"/>
        <family val="3"/>
        <charset val="128"/>
      </rPr>
      <t>デンプングリコール酸ナトリウム</t>
    </r>
    <phoneticPr fontId="11"/>
  </si>
  <si>
    <t>Sodium Carboxymetylstarch</t>
    <phoneticPr fontId="11"/>
  </si>
  <si>
    <r>
      <t>JECFA</t>
    </r>
    <r>
      <rPr>
        <sz val="9"/>
        <rFont val="ＭＳ Ｐゴシック"/>
        <family val="3"/>
        <charset val="128"/>
      </rPr>
      <t>の「加工でん粉類」</t>
    </r>
    <r>
      <rPr>
        <sz val="9"/>
        <rFont val="Arial"/>
        <family val="2"/>
      </rPr>
      <t>14</t>
    </r>
    <r>
      <rPr>
        <sz val="9"/>
        <rFont val="ＭＳ Ｐゴシック"/>
        <family val="3"/>
        <charset val="128"/>
      </rPr>
      <t>種類にはない。</t>
    </r>
    <rPh sb="7" eb="9">
      <t>カコウ</t>
    </rPh>
    <rPh sb="11" eb="12">
      <t>フン</t>
    </rPh>
    <rPh sb="12" eb="13">
      <t>ルイ</t>
    </rPh>
    <rPh sb="16" eb="18">
      <t>シュルイ</t>
    </rPh>
    <phoneticPr fontId="11"/>
  </si>
  <si>
    <t>527-09-3</t>
    <phoneticPr fontId="11"/>
  </si>
  <si>
    <r>
      <rPr>
        <sz val="9"/>
        <rFont val="ＭＳ Ｐゴシック"/>
        <family val="3"/>
        <charset val="128"/>
      </rPr>
      <t>銅塩類（グルコン酸銅）</t>
    </r>
    <rPh sb="0" eb="1">
      <t>ドウ</t>
    </rPh>
    <rPh sb="1" eb="3">
      <t>エンルイ</t>
    </rPh>
    <phoneticPr fontId="11"/>
  </si>
  <si>
    <r>
      <rPr>
        <sz val="9"/>
        <rFont val="ＭＳ Ｐゴシック"/>
        <family val="3"/>
        <charset val="128"/>
      </rPr>
      <t>グルコン酸銅</t>
    </r>
    <rPh sb="4" eb="5">
      <t>サン</t>
    </rPh>
    <rPh sb="5" eb="6">
      <t>ドウ</t>
    </rPh>
    <phoneticPr fontId="11"/>
  </si>
  <si>
    <t>Copper Salts (Copper Gluconate)</t>
    <phoneticPr fontId="11"/>
  </si>
  <si>
    <r>
      <rPr>
        <sz val="9"/>
        <rFont val="ＭＳ Ｐゴシック"/>
        <family val="3"/>
        <charset val="128"/>
      </rPr>
      <t>グルコン酸銅の許容上限摂取量を銅として</t>
    </r>
    <r>
      <rPr>
        <sz val="9"/>
        <rFont val="Arial"/>
        <family val="2"/>
      </rPr>
      <t>9 mg/</t>
    </r>
    <r>
      <rPr>
        <sz val="9"/>
        <rFont val="ＭＳ Ｐゴシック"/>
        <family val="3"/>
        <charset val="128"/>
      </rPr>
      <t>ヒト</t>
    </r>
    <r>
      <rPr>
        <sz val="9"/>
        <rFont val="Arial"/>
        <family val="2"/>
      </rPr>
      <t>/</t>
    </r>
    <r>
      <rPr>
        <sz val="9"/>
        <rFont val="ＭＳ Ｐゴシック"/>
        <family val="3"/>
        <charset val="128"/>
      </rPr>
      <t>日を設定。評価は成人を対象としたものであり、乳幼児～小児が過剰に銅を摂取することがないよう、適切な注意が必要である</t>
    </r>
    <r>
      <rPr>
        <sz val="9"/>
        <rFont val="Arial"/>
        <family val="2"/>
      </rPr>
      <t>(2004</t>
    </r>
    <r>
      <rPr>
        <sz val="9"/>
        <rFont val="ＭＳ Ｐゴシック"/>
        <family val="3"/>
        <charset val="128"/>
      </rPr>
      <t>年</t>
    </r>
    <r>
      <rPr>
        <sz val="9"/>
        <rFont val="Arial"/>
        <family val="2"/>
      </rPr>
      <t>5</t>
    </r>
    <r>
      <rPr>
        <sz val="9"/>
        <rFont val="ＭＳ Ｐゴシック"/>
        <family val="3"/>
        <charset val="128"/>
      </rPr>
      <t>月府食第</t>
    </r>
    <r>
      <rPr>
        <sz val="9"/>
        <rFont val="Arial"/>
        <family val="2"/>
      </rPr>
      <t>588</t>
    </r>
    <r>
      <rPr>
        <sz val="9"/>
        <rFont val="ＭＳ Ｐゴシック"/>
        <family val="3"/>
        <charset val="128"/>
      </rPr>
      <t>号）。</t>
    </r>
    <rPh sb="4" eb="5">
      <t>サン</t>
    </rPh>
    <rPh sb="5" eb="6">
      <t>ドウ</t>
    </rPh>
    <rPh sb="7" eb="9">
      <t>キョヨウ</t>
    </rPh>
    <rPh sb="9" eb="11">
      <t>ジョウゲン</t>
    </rPh>
    <rPh sb="11" eb="14">
      <t>セッシュリョウ</t>
    </rPh>
    <rPh sb="15" eb="16">
      <t>ドウ</t>
    </rPh>
    <rPh sb="27" eb="28">
      <t>ヒ</t>
    </rPh>
    <rPh sb="29" eb="31">
      <t>セッテイ</t>
    </rPh>
    <rPh sb="32" eb="34">
      <t>ヒョウカ</t>
    </rPh>
    <rPh sb="35" eb="37">
      <t>セイジン</t>
    </rPh>
    <rPh sb="38" eb="40">
      <t>タイショウ</t>
    </rPh>
    <rPh sb="49" eb="52">
      <t>ニュウヨウジ</t>
    </rPh>
    <rPh sb="53" eb="55">
      <t>ショウニ</t>
    </rPh>
    <rPh sb="56" eb="58">
      <t>カジョウ</t>
    </rPh>
    <rPh sb="59" eb="60">
      <t>ドウ</t>
    </rPh>
    <rPh sb="61" eb="63">
      <t>セッシュ</t>
    </rPh>
    <rPh sb="73" eb="75">
      <t>テキセツ</t>
    </rPh>
    <rPh sb="76" eb="78">
      <t>チュウイ</t>
    </rPh>
    <rPh sb="79" eb="81">
      <t>ヒツヨウ</t>
    </rPh>
    <rPh sb="89" eb="90">
      <t>ネン</t>
    </rPh>
    <rPh sb="91" eb="92">
      <t>ガツ</t>
    </rPh>
    <rPh sb="92" eb="93">
      <t>フ</t>
    </rPh>
    <rPh sb="93" eb="94">
      <t>ショク</t>
    </rPh>
    <rPh sb="94" eb="95">
      <t>ダイ</t>
    </rPh>
    <rPh sb="98" eb="99">
      <t>ゴウ</t>
    </rPh>
    <phoneticPr fontId="11"/>
  </si>
  <si>
    <r>
      <t>JECFA</t>
    </r>
    <r>
      <rPr>
        <sz val="9"/>
        <rFont val="ＭＳ Ｐゴシック"/>
        <family val="3"/>
        <charset val="128"/>
      </rPr>
      <t>では「グルコン酸銅」の項目はない。銅は「</t>
    </r>
    <r>
      <rPr>
        <sz val="9"/>
        <rFont val="Arial"/>
        <family val="2"/>
      </rPr>
      <t>contaminant</t>
    </r>
    <r>
      <rPr>
        <sz val="9"/>
        <rFont val="ＭＳ Ｐゴシック"/>
        <family val="3"/>
        <charset val="128"/>
      </rPr>
      <t>」として、</t>
    </r>
    <r>
      <rPr>
        <sz val="9"/>
        <rFont val="Arial"/>
        <family val="2"/>
      </rPr>
      <t>MTDI 0.05</t>
    </r>
    <r>
      <rPr>
        <sz val="9"/>
        <rFont val="ＭＳ Ｐゴシック"/>
        <family val="3"/>
        <charset val="128"/>
      </rPr>
      <t>～</t>
    </r>
    <r>
      <rPr>
        <sz val="9"/>
        <rFont val="Arial"/>
        <family val="2"/>
      </rPr>
      <t xml:space="preserve">0.5 mg/kg </t>
    </r>
    <r>
      <rPr>
        <sz val="9"/>
        <rFont val="ＭＳ Ｐゴシック"/>
        <family val="3"/>
        <charset val="128"/>
      </rPr>
      <t>体重</t>
    </r>
    <r>
      <rPr>
        <sz val="9"/>
        <rFont val="Arial"/>
        <family val="2"/>
      </rPr>
      <t xml:space="preserve"> </t>
    </r>
    <r>
      <rPr>
        <sz val="9"/>
        <rFont val="ＭＳ Ｐゴシック"/>
        <family val="3"/>
        <charset val="128"/>
      </rPr>
      <t>が設定されている。グルコン酸については、グルコン酸塩類（グルコノデルタラクトン、グルコン酸カルシウム、グルコン酸マグネシウム、グルコン酸カリウム、グルコン酸ナトリウム）の</t>
    </r>
    <r>
      <rPr>
        <sz val="9"/>
        <rFont val="Arial"/>
        <family val="2"/>
      </rPr>
      <t xml:space="preserve">Group ADI </t>
    </r>
    <r>
      <rPr>
        <sz val="9"/>
        <rFont val="ＭＳ Ｐゴシック"/>
        <family val="3"/>
        <charset val="128"/>
      </rPr>
      <t>が「特定しない」と評価されている。</t>
    </r>
    <rPh sb="12" eb="13">
      <t>サン</t>
    </rPh>
    <rPh sb="13" eb="14">
      <t>ドウ</t>
    </rPh>
    <rPh sb="16" eb="18">
      <t>コウモク</t>
    </rPh>
    <rPh sb="22" eb="23">
      <t>ドウ</t>
    </rPh>
    <rPh sb="61" eb="63">
      <t>タイジュウ</t>
    </rPh>
    <rPh sb="65" eb="67">
      <t>セッテイ</t>
    </rPh>
    <rPh sb="77" eb="78">
      <t>サン</t>
    </rPh>
    <rPh sb="88" eb="89">
      <t>サン</t>
    </rPh>
    <rPh sb="89" eb="91">
      <t>エンルイ</t>
    </rPh>
    <rPh sb="108" eb="109">
      <t>サン</t>
    </rPh>
    <rPh sb="119" eb="120">
      <t>サン</t>
    </rPh>
    <rPh sb="161" eb="163">
      <t>トクテイ</t>
    </rPh>
    <rPh sb="168" eb="170">
      <t>ヒョウカ</t>
    </rPh>
    <phoneticPr fontId="11"/>
  </si>
  <si>
    <t>7758-98-7</t>
    <phoneticPr fontId="11"/>
  </si>
  <si>
    <r>
      <rPr>
        <sz val="9"/>
        <rFont val="ＭＳ Ｐゴシック"/>
        <family val="3"/>
        <charset val="128"/>
      </rPr>
      <t>銅塩類（硫酸銅）</t>
    </r>
    <rPh sb="0" eb="1">
      <t>ドウ</t>
    </rPh>
    <rPh sb="1" eb="3">
      <t>エンルイ</t>
    </rPh>
    <phoneticPr fontId="11"/>
  </si>
  <si>
    <r>
      <rPr>
        <sz val="9"/>
        <rFont val="ＭＳ Ｐゴシック"/>
        <family val="3"/>
        <charset val="128"/>
      </rPr>
      <t>硫酸銅</t>
    </r>
    <rPh sb="0" eb="2">
      <t>リュウサン</t>
    </rPh>
    <rPh sb="2" eb="3">
      <t>ドウ</t>
    </rPh>
    <phoneticPr fontId="11"/>
  </si>
  <si>
    <t>Copper Salts (Copric Sulfate)</t>
    <phoneticPr fontId="11"/>
  </si>
  <si>
    <t>Cupric Sulfate</t>
    <phoneticPr fontId="11"/>
  </si>
  <si>
    <t>Copper Sulfate</t>
    <phoneticPr fontId="11"/>
  </si>
  <si>
    <t>Blue Stone</t>
    <phoneticPr fontId="11"/>
  </si>
  <si>
    <r>
      <t xml:space="preserve">MADI 0.5 mg/kg </t>
    </r>
    <r>
      <rPr>
        <sz val="9"/>
        <rFont val="ＭＳ Ｐゴシック"/>
        <family val="3"/>
        <charset val="128"/>
      </rPr>
      <t>体重（銅として）</t>
    </r>
    <rPh sb="15" eb="17">
      <t>タイジュウ</t>
    </rPh>
    <phoneticPr fontId="11"/>
  </si>
  <si>
    <r>
      <rPr>
        <sz val="9"/>
        <rFont val="ＭＳ Ｐゴシック"/>
        <family val="3"/>
        <charset val="128"/>
      </rPr>
      <t>発色剤、保存料</t>
    </r>
    <rPh sb="0" eb="3">
      <t>ハッショクザイ</t>
    </rPh>
    <rPh sb="4" eb="7">
      <t>ホゾンリョウ</t>
    </rPh>
    <phoneticPr fontId="11"/>
  </si>
  <si>
    <t>28302-36-5</t>
    <phoneticPr fontId="11"/>
  </si>
  <si>
    <r>
      <rPr>
        <sz val="9"/>
        <rFont val="ＭＳ Ｐゴシック"/>
        <family val="3"/>
        <charset val="128"/>
      </rPr>
      <t>銅クロロフィリンナトリウム</t>
    </r>
  </si>
  <si>
    <t>Sodium Copper Chlorophyllin</t>
    <phoneticPr fontId="11"/>
  </si>
  <si>
    <t>Chlorophyllins, Copper Complexes, Sodium and Potassium Salts</t>
    <phoneticPr fontId="11"/>
  </si>
  <si>
    <r>
      <rPr>
        <sz val="9"/>
        <rFont val="ＭＳ Ｐゴシック"/>
        <family val="3"/>
        <charset val="128"/>
      </rPr>
      <t>銅クロロフィリンナトリウム及びカリウム塩</t>
    </r>
    <rPh sb="13" eb="14">
      <t>オヨ</t>
    </rPh>
    <rPh sb="19" eb="20">
      <t>エン</t>
    </rPh>
    <phoneticPr fontId="11"/>
  </si>
  <si>
    <t>Copper Chlorophylin A</t>
    <phoneticPr fontId="11"/>
  </si>
  <si>
    <t>Copper Chlorophylin B</t>
    <phoneticPr fontId="11"/>
  </si>
  <si>
    <r>
      <t>141</t>
    </r>
    <r>
      <rPr>
        <sz val="9"/>
        <rFont val="ＭＳ Ｐゴシック"/>
        <family val="3"/>
        <charset val="128"/>
      </rPr>
      <t>ⅱ</t>
    </r>
    <phoneticPr fontId="11"/>
  </si>
  <si>
    <r>
      <t>JECFA</t>
    </r>
    <r>
      <rPr>
        <sz val="9"/>
        <rFont val="ＭＳ Ｐゴシック"/>
        <family val="3"/>
        <charset val="128"/>
      </rPr>
      <t>では銅クロロフィリンナトリウム及びカリウム塩として指定。</t>
    </r>
    <rPh sb="7" eb="8">
      <t>ドウ</t>
    </rPh>
    <rPh sb="20" eb="21">
      <t>オヨ</t>
    </rPh>
    <rPh sb="26" eb="27">
      <t>エン</t>
    </rPh>
    <rPh sb="30" eb="32">
      <t>シテイ</t>
    </rPh>
    <phoneticPr fontId="11"/>
  </si>
  <si>
    <t>65963-40-8</t>
    <phoneticPr fontId="11"/>
  </si>
  <si>
    <r>
      <rPr>
        <sz val="9"/>
        <rFont val="ＭＳ Ｐゴシック"/>
        <family val="3"/>
        <charset val="128"/>
      </rPr>
      <t>銅クロロフィル</t>
    </r>
  </si>
  <si>
    <t>Copper Chlorophyll</t>
    <phoneticPr fontId="11"/>
  </si>
  <si>
    <t xml:space="preserve">Chlorophylls, Copper Complexes </t>
  </si>
  <si>
    <t xml:space="preserve">Copper Phaeophytin </t>
    <phoneticPr fontId="11"/>
  </si>
  <si>
    <r>
      <t>141</t>
    </r>
    <r>
      <rPr>
        <sz val="9"/>
        <rFont val="ＭＳ Ｐゴシック"/>
        <family val="3"/>
        <charset val="128"/>
      </rPr>
      <t>ⅰ</t>
    </r>
    <phoneticPr fontId="11"/>
  </si>
  <si>
    <t>59-02-9</t>
    <phoneticPr fontId="11"/>
  </si>
  <si>
    <r>
      <t>dl-α-</t>
    </r>
    <r>
      <rPr>
        <sz val="9"/>
        <rFont val="ＭＳ Ｐゴシック"/>
        <family val="3"/>
        <charset val="128"/>
      </rPr>
      <t>トコフェロール</t>
    </r>
    <phoneticPr fontId="11"/>
  </si>
  <si>
    <r>
      <t>α-</t>
    </r>
    <r>
      <rPr>
        <sz val="9"/>
        <rFont val="ＭＳ Ｐゴシック"/>
        <family val="3"/>
        <charset val="128"/>
      </rPr>
      <t>ビタミンＥ</t>
    </r>
    <phoneticPr fontId="11"/>
  </si>
  <si>
    <r>
      <rPr>
        <sz val="9"/>
        <rFont val="ＭＳ Ｐゴシック"/>
        <family val="3"/>
        <charset val="128"/>
      </rPr>
      <t>抽出トコフェロール</t>
    </r>
    <rPh sb="0" eb="2">
      <t>チュウシュツ</t>
    </rPh>
    <phoneticPr fontId="11"/>
  </si>
  <si>
    <r>
      <t>dl</t>
    </r>
    <r>
      <rPr>
        <sz val="9"/>
        <rFont val="Arial"/>
        <family val="2"/>
      </rPr>
      <t>-α-Tocopherol</t>
    </r>
    <phoneticPr fontId="11"/>
  </si>
  <si>
    <r>
      <t>dl</t>
    </r>
    <r>
      <rPr>
        <sz val="9"/>
        <rFont val="Arial"/>
        <family val="2"/>
      </rPr>
      <t>-alpha-Tocopherol</t>
    </r>
    <phoneticPr fontId="11"/>
  </si>
  <si>
    <t>Vitamin E</t>
  </si>
  <si>
    <t>307c</t>
    <phoneticPr fontId="11"/>
  </si>
  <si>
    <t>0.15 - 2</t>
    <phoneticPr fontId="11"/>
  </si>
  <si>
    <r>
      <rPr>
        <sz val="9"/>
        <rFont val="ＭＳ Ｐゴシック"/>
        <family val="3"/>
        <charset val="128"/>
      </rPr>
      <t>ｄｌ</t>
    </r>
    <r>
      <rPr>
        <sz val="9"/>
        <rFont val="Arial"/>
        <family val="2"/>
      </rPr>
      <t>-α-</t>
    </r>
    <r>
      <rPr>
        <sz val="9"/>
        <rFont val="ＭＳ Ｐゴシック"/>
        <family val="3"/>
        <charset val="128"/>
      </rPr>
      <t>トコフェロール及び</t>
    </r>
    <r>
      <rPr>
        <sz val="9"/>
        <rFont val="Arial"/>
        <family val="2"/>
      </rPr>
      <t>d-α-</t>
    </r>
    <r>
      <rPr>
        <sz val="9"/>
        <rFont val="ＭＳ Ｐゴシック"/>
        <family val="3"/>
        <charset val="128"/>
      </rPr>
      <t>トコフェロール濃縮物の</t>
    </r>
    <r>
      <rPr>
        <sz val="9"/>
        <rFont val="Arial"/>
        <family val="2"/>
      </rPr>
      <t xml:space="preserve"> Group ADI</t>
    </r>
    <r>
      <rPr>
        <sz val="9"/>
        <rFont val="ＭＳ Ｐゴシック"/>
        <family val="3"/>
        <charset val="128"/>
      </rPr>
      <t>。</t>
    </r>
    <rPh sb="12" eb="13">
      <t>オヨ</t>
    </rPh>
    <rPh sb="25" eb="27">
      <t>ノウシュク</t>
    </rPh>
    <rPh sb="27" eb="28">
      <t>ブツ</t>
    </rPh>
    <phoneticPr fontId="11"/>
  </si>
  <si>
    <t>54-12-6</t>
    <phoneticPr fontId="11"/>
  </si>
  <si>
    <r>
      <t>DL-</t>
    </r>
    <r>
      <rPr>
        <sz val="9"/>
        <rFont val="ＭＳ Ｐゴシック"/>
        <family val="3"/>
        <charset val="128"/>
      </rPr>
      <t>トリプトファン</t>
    </r>
    <phoneticPr fontId="11"/>
  </si>
  <si>
    <t>DL-Tryptophan</t>
    <phoneticPr fontId="11"/>
  </si>
  <si>
    <t>73-22-3</t>
    <phoneticPr fontId="11"/>
  </si>
  <si>
    <r>
      <t>L-</t>
    </r>
    <r>
      <rPr>
        <sz val="9"/>
        <rFont val="ＭＳ Ｐゴシック"/>
        <family val="3"/>
        <charset val="128"/>
      </rPr>
      <t>トリプトファン</t>
    </r>
    <phoneticPr fontId="11"/>
  </si>
  <si>
    <t>L-Tryptophan</t>
    <phoneticPr fontId="11"/>
  </si>
  <si>
    <t>80-68-2</t>
    <phoneticPr fontId="11"/>
  </si>
  <si>
    <r>
      <t>DL-</t>
    </r>
    <r>
      <rPr>
        <sz val="9"/>
        <rFont val="ＭＳ Ｐゴシック"/>
        <family val="3"/>
        <charset val="128"/>
      </rPr>
      <t>トレオニン</t>
    </r>
    <phoneticPr fontId="11"/>
  </si>
  <si>
    <r>
      <t>DL-</t>
    </r>
    <r>
      <rPr>
        <sz val="9"/>
        <rFont val="ＭＳ Ｐゴシック"/>
        <family val="3"/>
        <charset val="128"/>
      </rPr>
      <t>スレオニン</t>
    </r>
    <phoneticPr fontId="11"/>
  </si>
  <si>
    <t>DL-Threonine</t>
    <phoneticPr fontId="11"/>
  </si>
  <si>
    <t>72-19-5</t>
    <phoneticPr fontId="11"/>
  </si>
  <si>
    <r>
      <t>L-</t>
    </r>
    <r>
      <rPr>
        <sz val="9"/>
        <rFont val="ＭＳ Ｐゴシック"/>
        <family val="3"/>
        <charset val="128"/>
      </rPr>
      <t>トレオニン</t>
    </r>
    <phoneticPr fontId="11"/>
  </si>
  <si>
    <r>
      <t>L-</t>
    </r>
    <r>
      <rPr>
        <sz val="9"/>
        <rFont val="ＭＳ Ｐゴシック"/>
        <family val="3"/>
        <charset val="128"/>
      </rPr>
      <t>スレオニン</t>
    </r>
    <phoneticPr fontId="11"/>
  </si>
  <si>
    <t>L-Threonine</t>
    <phoneticPr fontId="11"/>
  </si>
  <si>
    <t>124-41-4</t>
    <phoneticPr fontId="11"/>
  </si>
  <si>
    <r>
      <rPr>
        <sz val="9"/>
        <rFont val="ＭＳ Ｐゴシック"/>
        <family val="3"/>
        <charset val="128"/>
      </rPr>
      <t>ナトリウムメトキシド</t>
    </r>
    <phoneticPr fontId="11"/>
  </si>
  <si>
    <r>
      <rPr>
        <sz val="9"/>
        <rFont val="ＭＳ Ｐゴシック"/>
        <family val="3"/>
        <charset val="128"/>
      </rPr>
      <t>ナトリウムメチラート</t>
    </r>
    <phoneticPr fontId="11"/>
  </si>
  <si>
    <t>Sodium Methoxide</t>
    <phoneticPr fontId="11"/>
  </si>
  <si>
    <t>59-67-6</t>
    <phoneticPr fontId="11"/>
  </si>
  <si>
    <r>
      <rPr>
        <sz val="9"/>
        <rFont val="ＭＳ Ｐゴシック"/>
        <family val="3"/>
        <charset val="128"/>
      </rPr>
      <t>ニコチン酸</t>
    </r>
    <rPh sb="4" eb="5">
      <t>サン</t>
    </rPh>
    <phoneticPr fontId="11"/>
  </si>
  <si>
    <r>
      <rPr>
        <sz val="9"/>
        <rFont val="ＭＳ Ｐゴシック"/>
        <family val="3"/>
        <charset val="128"/>
      </rPr>
      <t>ナイアシン</t>
    </r>
    <phoneticPr fontId="11"/>
  </si>
  <si>
    <t>Nicotinic Acid</t>
    <phoneticPr fontId="11"/>
  </si>
  <si>
    <r>
      <rPr>
        <sz val="9"/>
        <rFont val="ＭＳ Ｐゴシック"/>
        <family val="3"/>
        <charset val="128"/>
      </rPr>
      <t>栄養強化剤、色調調整剤</t>
    </r>
    <rPh sb="0" eb="2">
      <t>エイヨウ</t>
    </rPh>
    <rPh sb="2" eb="5">
      <t>キョウカザイ</t>
    </rPh>
    <rPh sb="6" eb="8">
      <t>シキチョウ</t>
    </rPh>
    <rPh sb="8" eb="11">
      <t>チョウセイザイ</t>
    </rPh>
    <phoneticPr fontId="11"/>
  </si>
  <si>
    <t>98-92-0</t>
    <phoneticPr fontId="11"/>
  </si>
  <si>
    <r>
      <rPr>
        <sz val="9"/>
        <rFont val="ＭＳ Ｐゴシック"/>
        <family val="3"/>
        <charset val="128"/>
      </rPr>
      <t>ニコチン酸アミド</t>
    </r>
    <rPh sb="4" eb="5">
      <t>サン</t>
    </rPh>
    <phoneticPr fontId="11"/>
  </si>
  <si>
    <r>
      <rPr>
        <sz val="9"/>
        <rFont val="ＭＳ Ｐゴシック"/>
        <family val="3"/>
        <charset val="128"/>
      </rPr>
      <t>ナイアシンアミド</t>
    </r>
    <phoneticPr fontId="11"/>
  </si>
  <si>
    <t>Nicotinamide</t>
    <phoneticPr fontId="11"/>
  </si>
  <si>
    <t>7446-09-5</t>
    <phoneticPr fontId="11"/>
  </si>
  <si>
    <r>
      <rPr>
        <sz val="9"/>
        <rFont val="ＭＳ Ｐゴシック"/>
        <family val="3"/>
        <charset val="128"/>
      </rPr>
      <t>二酸化硫黄</t>
    </r>
    <phoneticPr fontId="11"/>
  </si>
  <si>
    <t>Sulfur Dioxide</t>
  </si>
  <si>
    <r>
      <rPr>
        <sz val="9"/>
        <rFont val="ＭＳ Ｐゴシック"/>
        <family val="3"/>
        <charset val="128"/>
      </rPr>
      <t>酸化防止剤、漂白剤、保存料</t>
    </r>
    <rPh sb="0" eb="2">
      <t>サンカ</t>
    </rPh>
    <rPh sb="2" eb="5">
      <t>ボウシザイ</t>
    </rPh>
    <rPh sb="6" eb="9">
      <t>ヒョウハクザイ</t>
    </rPh>
    <rPh sb="10" eb="13">
      <t>ホゾンリョウ</t>
    </rPh>
    <phoneticPr fontId="11"/>
  </si>
  <si>
    <r>
      <rPr>
        <sz val="9"/>
        <rFont val="ＭＳ Ｐゴシック"/>
        <family val="3"/>
        <charset val="128"/>
      </rPr>
      <t>二酸化硫黄</t>
    </r>
  </si>
  <si>
    <r>
      <rPr>
        <sz val="9"/>
        <rFont val="ＭＳ Ｐゴシック"/>
        <family val="3"/>
        <charset val="128"/>
      </rPr>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t>
    </r>
    <r>
      <rPr>
        <sz val="9"/>
        <rFont val="Arial"/>
        <family val="2"/>
      </rPr>
      <t xml:space="preserve"> Group ADI</t>
    </r>
    <r>
      <rPr>
        <sz val="9"/>
        <rFont val="ＭＳ Ｐゴシック"/>
        <family val="3"/>
        <charset val="128"/>
      </rPr>
      <t>（二酸化硫黄として計算）｡</t>
    </r>
    <rPh sb="0" eb="3">
      <t>アリュウサン</t>
    </rPh>
    <rPh sb="3" eb="5">
      <t>スイソ</t>
    </rPh>
    <rPh sb="13" eb="14">
      <t>ジュウ</t>
    </rPh>
    <rPh sb="44" eb="45">
      <t>ジュウ</t>
    </rPh>
    <rPh sb="61" eb="64">
      <t>アリュウサン</t>
    </rPh>
    <rPh sb="64" eb="66">
      <t>スイソ</t>
    </rPh>
    <rPh sb="74" eb="75">
      <t>ジュウ</t>
    </rPh>
    <rPh sb="121" eb="124">
      <t>ニサンカ</t>
    </rPh>
    <rPh sb="124" eb="126">
      <t>イオウ</t>
    </rPh>
    <rPh sb="129" eb="131">
      <t>ケイサン</t>
    </rPh>
    <phoneticPr fontId="11"/>
  </si>
  <si>
    <r>
      <rPr>
        <sz val="9"/>
        <rFont val="ＭＳ Ｐゴシック"/>
        <family val="3"/>
        <charset val="128"/>
      </rPr>
      <t>保存料、褐変防止剤、酸化防止剤</t>
    </r>
    <rPh sb="0" eb="3">
      <t>ホゾンリョウ</t>
    </rPh>
    <rPh sb="4" eb="5">
      <t>カツ</t>
    </rPh>
    <rPh sb="5" eb="6">
      <t>ヘン</t>
    </rPh>
    <rPh sb="6" eb="9">
      <t>ボウシザイ</t>
    </rPh>
    <rPh sb="10" eb="12">
      <t>サンカ</t>
    </rPh>
    <rPh sb="12" eb="15">
      <t>ボウシザイ</t>
    </rPh>
    <phoneticPr fontId="11"/>
  </si>
  <si>
    <t>10049-04-4</t>
    <phoneticPr fontId="11"/>
  </si>
  <si>
    <r>
      <rPr>
        <sz val="9"/>
        <rFont val="ＭＳ Ｐゴシック"/>
        <family val="3"/>
        <charset val="128"/>
      </rPr>
      <t>二酸化塩素</t>
    </r>
  </si>
  <si>
    <t>Chlorine Dioxide</t>
  </si>
  <si>
    <t>Chlorine Dioxide</t>
    <phoneticPr fontId="11"/>
  </si>
  <si>
    <t>Chlorine Peroxide</t>
    <phoneticPr fontId="11"/>
  </si>
  <si>
    <t>Chlorine (IV) Oxide</t>
    <phoneticPr fontId="11"/>
  </si>
  <si>
    <r>
      <rPr>
        <sz val="9"/>
        <rFont val="ＭＳ Ｐゴシック"/>
        <family val="3"/>
        <charset val="128"/>
      </rPr>
      <t>処理濃度：</t>
    </r>
    <r>
      <rPr>
        <sz val="9"/>
        <rFont val="Arial"/>
        <family val="2"/>
      </rPr>
      <t>0 - 30 mg/kg</t>
    </r>
    <r>
      <rPr>
        <sz val="9"/>
        <rFont val="ＭＳ Ｐゴシック"/>
        <family val="3"/>
        <charset val="128"/>
      </rPr>
      <t>（小麦粉）、条件つきで</t>
    </r>
    <r>
      <rPr>
        <sz val="9"/>
        <rFont val="Arial"/>
        <family val="2"/>
      </rPr>
      <t xml:space="preserve"> 30 - 75 mg/kg</t>
    </r>
    <r>
      <rPr>
        <sz val="9"/>
        <rFont val="ＭＳ Ｐゴシック"/>
        <family val="3"/>
        <charset val="128"/>
      </rPr>
      <t>。</t>
    </r>
    <r>
      <rPr>
        <sz val="9"/>
        <rFont val="Arial"/>
        <family val="2"/>
      </rPr>
      <t xml:space="preserve"> </t>
    </r>
    <r>
      <rPr>
        <sz val="9"/>
        <rFont val="ＭＳ Ｐゴシック"/>
        <family val="3"/>
        <charset val="128"/>
      </rPr>
      <t>規格は</t>
    </r>
    <r>
      <rPr>
        <sz val="9"/>
        <rFont val="Arial"/>
        <family val="2"/>
      </rPr>
      <t>2000</t>
    </r>
    <r>
      <rPr>
        <sz val="9"/>
        <rFont val="ＭＳ Ｐゴシック"/>
        <family val="3"/>
        <charset val="128"/>
      </rPr>
      <t>年削除。</t>
    </r>
  </si>
  <si>
    <t>7631-86-9</t>
    <phoneticPr fontId="11"/>
  </si>
  <si>
    <r>
      <rPr>
        <sz val="9"/>
        <rFont val="ＭＳ Ｐゴシック"/>
        <family val="3"/>
        <charset val="128"/>
      </rPr>
      <t>二酸化ケイ素</t>
    </r>
    <phoneticPr fontId="11"/>
  </si>
  <si>
    <r>
      <rPr>
        <sz val="9"/>
        <rFont val="ＭＳ Ｐゴシック"/>
        <family val="3"/>
        <charset val="128"/>
      </rPr>
      <t>シリカゲル</t>
    </r>
    <phoneticPr fontId="11"/>
  </si>
  <si>
    <t>Silicon Dioxide</t>
    <phoneticPr fontId="11"/>
  </si>
  <si>
    <r>
      <rPr>
        <sz val="9"/>
        <rFont val="ＭＳ Ｐゴシック"/>
        <family val="3"/>
        <charset val="128"/>
      </rPr>
      <t>固結防止剤、製造用剤</t>
    </r>
    <rPh sb="0" eb="1">
      <t>コ</t>
    </rPh>
    <rPh sb="1" eb="2">
      <t>ケツ</t>
    </rPh>
    <rPh sb="2" eb="5">
      <t>ボウシザイ</t>
    </rPh>
    <rPh sb="6" eb="8">
      <t>セイゾウ</t>
    </rPh>
    <rPh sb="8" eb="9">
      <t>ヨウ</t>
    </rPh>
    <rPh sb="9" eb="10">
      <t>ザイ</t>
    </rPh>
    <phoneticPr fontId="11"/>
  </si>
  <si>
    <t>Silicon Dioxide, Amorphous</t>
  </si>
  <si>
    <r>
      <rPr>
        <sz val="9"/>
        <rFont val="ＭＳ Ｐゴシック"/>
        <family val="3"/>
        <charset val="128"/>
      </rPr>
      <t>二酸化ケイ素、非結晶</t>
    </r>
    <rPh sb="7" eb="8">
      <t>ヒ</t>
    </rPh>
    <rPh sb="8" eb="10">
      <t>ケッショウ</t>
    </rPh>
    <phoneticPr fontId="11"/>
  </si>
  <si>
    <t>Silica</t>
    <phoneticPr fontId="11"/>
  </si>
  <si>
    <r>
      <rPr>
        <sz val="9"/>
        <rFont val="ＭＳ Ｐゴシック"/>
        <family val="3"/>
        <charset val="128"/>
      </rPr>
      <t>二酸化ケイ素、ケイ酸塩（アルミニウム、カルシウム及びアルミノケイ酸ナトリウム）の</t>
    </r>
    <r>
      <rPr>
        <sz val="9"/>
        <rFont val="Arial"/>
        <family val="2"/>
      </rPr>
      <t xml:space="preserve"> Group ADI</t>
    </r>
    <r>
      <rPr>
        <sz val="9"/>
        <rFont val="ＭＳ Ｐゴシック"/>
        <family val="3"/>
        <charset val="128"/>
      </rPr>
      <t>｡</t>
    </r>
    <rPh sb="9" eb="10">
      <t>サン</t>
    </rPh>
    <rPh sb="10" eb="11">
      <t>エン</t>
    </rPh>
    <phoneticPr fontId="11"/>
  </si>
  <si>
    <r>
      <rPr>
        <sz val="9"/>
        <rFont val="ＭＳ Ｐゴシック"/>
        <family val="3"/>
        <charset val="128"/>
      </rPr>
      <t>固結防止剤</t>
    </r>
    <rPh sb="0" eb="1">
      <t>コ</t>
    </rPh>
    <rPh sb="1" eb="2">
      <t>ケツ</t>
    </rPh>
    <rPh sb="2" eb="5">
      <t>ボウシザイ</t>
    </rPh>
    <phoneticPr fontId="11"/>
  </si>
  <si>
    <t>124-38-9</t>
    <phoneticPr fontId="11"/>
  </si>
  <si>
    <r>
      <rPr>
        <sz val="9"/>
        <rFont val="ＭＳ Ｐゴシック"/>
        <family val="3"/>
        <charset val="128"/>
      </rPr>
      <t>二酸化炭素</t>
    </r>
    <phoneticPr fontId="11"/>
  </si>
  <si>
    <r>
      <rPr>
        <sz val="9"/>
        <rFont val="ＭＳ Ｐゴシック"/>
        <family val="3"/>
        <charset val="128"/>
      </rPr>
      <t>炭酸ガス</t>
    </r>
    <rPh sb="0" eb="2">
      <t>タンサン</t>
    </rPh>
    <phoneticPr fontId="11"/>
  </si>
  <si>
    <t>Carbon Dioxide</t>
  </si>
  <si>
    <r>
      <rPr>
        <sz val="9"/>
        <rFont val="ＭＳ Ｐゴシック"/>
        <family val="3"/>
        <charset val="128"/>
      </rPr>
      <t>健康に悪影響を及ぼすおそれはない。（</t>
    </r>
    <r>
      <rPr>
        <sz val="9"/>
        <rFont val="Arial"/>
        <family val="2"/>
      </rPr>
      <t>2016</t>
    </r>
    <r>
      <rPr>
        <sz val="9"/>
        <rFont val="ＭＳ Ｐゴシック"/>
        <family val="3"/>
        <charset val="128"/>
      </rPr>
      <t>年</t>
    </r>
    <r>
      <rPr>
        <sz val="9"/>
        <rFont val="Arial"/>
        <family val="2"/>
      </rPr>
      <t>2</t>
    </r>
    <r>
      <rPr>
        <sz val="9"/>
        <rFont val="ＭＳ Ｐゴシック"/>
        <family val="3"/>
        <charset val="128"/>
      </rPr>
      <t>月府食第</t>
    </r>
    <r>
      <rPr>
        <sz val="9"/>
        <rFont val="Arial"/>
        <family val="2"/>
      </rPr>
      <t>67</t>
    </r>
    <r>
      <rPr>
        <sz val="9"/>
        <rFont val="ＭＳ Ｐゴシック"/>
        <family val="3"/>
        <charset val="128"/>
      </rPr>
      <t>号）</t>
    </r>
    <phoneticPr fontId="11"/>
  </si>
  <si>
    <r>
      <rPr>
        <sz val="9"/>
        <rFont val="ＭＳ Ｐゴシック"/>
        <family val="3"/>
        <charset val="128"/>
      </rPr>
      <t>酸味料、</t>
    </r>
    <r>
      <rPr>
        <sz val="9"/>
        <rFont val="Arial"/>
        <family val="2"/>
      </rPr>
      <t xml:space="preserve">pH </t>
    </r>
    <r>
      <rPr>
        <sz val="9"/>
        <rFont val="ＭＳ Ｐゴシック"/>
        <family val="3"/>
        <charset val="128"/>
      </rPr>
      <t>調整剤</t>
    </r>
    <rPh sb="0" eb="2">
      <t>サンミ</t>
    </rPh>
    <rPh sb="2" eb="3">
      <t>リョウ</t>
    </rPh>
    <rPh sb="7" eb="10">
      <t>チョウセイザイ</t>
    </rPh>
    <phoneticPr fontId="11"/>
  </si>
  <si>
    <r>
      <rPr>
        <sz val="9"/>
        <rFont val="ＭＳ Ｐゴシック"/>
        <family val="3"/>
        <charset val="128"/>
      </rPr>
      <t>二酸化炭素</t>
    </r>
  </si>
  <si>
    <r>
      <rPr>
        <sz val="9"/>
        <rFont val="ＭＳ Ｐゴシック"/>
        <family val="3"/>
        <charset val="128"/>
      </rPr>
      <t>炭酸化剤、噴射剤、保存料、凍結剤、抽出溶剤</t>
    </r>
    <rPh sb="0" eb="2">
      <t>タンサン</t>
    </rPh>
    <rPh sb="2" eb="3">
      <t>カ</t>
    </rPh>
    <rPh sb="3" eb="4">
      <t>ザイ</t>
    </rPh>
    <rPh sb="5" eb="8">
      <t>フンシャザイ</t>
    </rPh>
    <rPh sb="9" eb="12">
      <t>ホゾンリョウ</t>
    </rPh>
    <rPh sb="13" eb="15">
      <t>トウケツ</t>
    </rPh>
    <rPh sb="15" eb="16">
      <t>ザイ</t>
    </rPh>
    <rPh sb="17" eb="19">
      <t>チュウシュツ</t>
    </rPh>
    <rPh sb="19" eb="21">
      <t>ヨウザイ</t>
    </rPh>
    <phoneticPr fontId="11"/>
  </si>
  <si>
    <t>13463-67-7</t>
    <phoneticPr fontId="11"/>
  </si>
  <si>
    <r>
      <rPr>
        <sz val="9"/>
        <rFont val="ＭＳ Ｐゴシック"/>
        <family val="3"/>
        <charset val="128"/>
      </rPr>
      <t>二酸化チタン　　</t>
    </r>
  </si>
  <si>
    <t>Titanium Dioxide</t>
    <phoneticPr fontId="11"/>
  </si>
  <si>
    <t>Titanium Dioxide</t>
  </si>
  <si>
    <t>C.I. Pigment White 6</t>
    <phoneticPr fontId="11"/>
  </si>
  <si>
    <t>50-21-5</t>
    <phoneticPr fontId="11"/>
  </si>
  <si>
    <r>
      <rPr>
        <sz val="9"/>
        <rFont val="ＭＳ Ｐゴシック"/>
        <family val="3"/>
        <charset val="128"/>
      </rPr>
      <t>乳酸</t>
    </r>
  </si>
  <si>
    <t>Lactic Acid</t>
  </si>
  <si>
    <t>alpha-Hydroxypropanoic Acid</t>
    <phoneticPr fontId="11"/>
  </si>
  <si>
    <t>2-Hydroxypropanoic Acid</t>
    <phoneticPr fontId="11"/>
  </si>
  <si>
    <r>
      <rPr>
        <sz val="9"/>
        <rFont val="ＭＳ Ｐゴシック"/>
        <family val="3"/>
        <charset val="128"/>
      </rPr>
      <t>制限しない（</t>
    </r>
    <r>
      <rPr>
        <sz val="9"/>
        <rFont val="Arial"/>
        <family val="2"/>
      </rPr>
      <t>1973</t>
    </r>
    <r>
      <rPr>
        <sz val="9"/>
        <rFont val="ＭＳ Ｐゴシック"/>
        <family val="3"/>
        <charset val="128"/>
      </rPr>
      <t>年）</t>
    </r>
    <rPh sb="10" eb="11">
      <t>ネン</t>
    </rPh>
    <phoneticPr fontId="11"/>
  </si>
  <si>
    <r>
      <rPr>
        <sz val="9"/>
        <rFont val="ＭＳ Ｐゴシック"/>
        <family val="3"/>
        <charset val="128"/>
      </rPr>
      <t>乳酸及びその塩類の</t>
    </r>
    <r>
      <rPr>
        <sz val="9"/>
        <rFont val="Arial"/>
        <family val="2"/>
      </rPr>
      <t>Group ADI</t>
    </r>
    <r>
      <rPr>
        <sz val="9"/>
        <rFont val="ＭＳ Ｐゴシック"/>
        <family val="3"/>
        <charset val="128"/>
      </rPr>
      <t>（</t>
    </r>
    <r>
      <rPr>
        <sz val="9"/>
        <rFont val="Arial"/>
        <family val="2"/>
      </rPr>
      <t>1979</t>
    </r>
    <r>
      <rPr>
        <sz val="9"/>
        <rFont val="ＭＳ Ｐゴシック"/>
        <family val="3"/>
        <charset val="128"/>
      </rPr>
      <t>年）。</t>
    </r>
    <r>
      <rPr>
        <sz val="9"/>
        <rFont val="Arial"/>
        <family val="2"/>
      </rPr>
      <t>D-</t>
    </r>
    <r>
      <rPr>
        <sz val="9"/>
        <rFont val="ＭＳ Ｐゴシック"/>
        <family val="3"/>
        <charset val="128"/>
      </rPr>
      <t>乳酸、</t>
    </r>
    <r>
      <rPr>
        <sz val="9"/>
        <rFont val="Arial"/>
        <family val="2"/>
      </rPr>
      <t>DL-</t>
    </r>
    <r>
      <rPr>
        <sz val="9"/>
        <rFont val="ＭＳ Ｐゴシック"/>
        <family val="3"/>
        <charset val="128"/>
      </rPr>
      <t>乳酸は乳幼児用食に使用しないこと。　香料として使用の場合､現在の摂取量では安全性の懸念はない｡</t>
    </r>
    <rPh sb="0" eb="2">
      <t>ニュウサン</t>
    </rPh>
    <rPh sb="2" eb="3">
      <t>オヨ</t>
    </rPh>
    <rPh sb="6" eb="8">
      <t>エンルイ</t>
    </rPh>
    <rPh sb="23" eb="24">
      <t>ネン</t>
    </rPh>
    <rPh sb="28" eb="30">
      <t>ニュウサン</t>
    </rPh>
    <rPh sb="34" eb="36">
      <t>ニュウサン</t>
    </rPh>
    <rPh sb="37" eb="40">
      <t>ニュウヨウジ</t>
    </rPh>
    <rPh sb="40" eb="41">
      <t>ヨウ</t>
    </rPh>
    <rPh sb="41" eb="42">
      <t>ショク</t>
    </rPh>
    <rPh sb="43" eb="45">
      <t>シヨウ</t>
    </rPh>
    <phoneticPr fontId="11"/>
  </si>
  <si>
    <r>
      <rPr>
        <sz val="9"/>
        <rFont val="ＭＳ Ｐゴシック"/>
        <family val="3"/>
        <charset val="128"/>
      </rPr>
      <t>酸、酸味料、香料</t>
    </r>
    <rPh sb="0" eb="1">
      <t>サン</t>
    </rPh>
    <rPh sb="2" eb="4">
      <t>サンミ</t>
    </rPh>
    <rPh sb="4" eb="5">
      <t>リョウ</t>
    </rPh>
    <rPh sb="6" eb="8">
      <t>コウリョウ</t>
    </rPh>
    <phoneticPr fontId="11"/>
  </si>
  <si>
    <t>814-80-2</t>
    <phoneticPr fontId="11"/>
  </si>
  <si>
    <r>
      <rPr>
        <sz val="9"/>
        <rFont val="ＭＳ Ｐゴシック"/>
        <family val="3"/>
        <charset val="128"/>
      </rPr>
      <t>乳酸カルシウム</t>
    </r>
  </si>
  <si>
    <t>Calcium Lactate</t>
  </si>
  <si>
    <r>
      <t>CAS</t>
    </r>
    <r>
      <rPr>
        <sz val="9"/>
        <rFont val="ＭＳ Ｐゴシック"/>
        <family val="3"/>
        <charset val="128"/>
      </rPr>
      <t>番号は無水和物。</t>
    </r>
    <r>
      <rPr>
        <sz val="9"/>
        <rFont val="Arial"/>
        <family val="2"/>
      </rPr>
      <t>5</t>
    </r>
    <r>
      <rPr>
        <sz val="9"/>
        <rFont val="ＭＳ Ｐゴシック"/>
        <family val="3"/>
        <charset val="128"/>
      </rPr>
      <t>水塩の</t>
    </r>
    <r>
      <rPr>
        <sz val="9"/>
        <rFont val="Arial"/>
        <family val="2"/>
      </rPr>
      <t>CAS</t>
    </r>
    <r>
      <rPr>
        <sz val="9"/>
        <rFont val="ＭＳ Ｐゴシック"/>
        <family val="3"/>
        <charset val="128"/>
      </rPr>
      <t>番号は</t>
    </r>
    <r>
      <rPr>
        <sz val="9"/>
        <rFont val="Arial"/>
        <family val="2"/>
      </rPr>
      <t>5743-48-6</t>
    </r>
    <r>
      <rPr>
        <sz val="9"/>
        <rFont val="ＭＳ Ｐゴシック"/>
        <family val="3"/>
        <charset val="128"/>
      </rPr>
      <t>。</t>
    </r>
    <rPh sb="3" eb="5">
      <t>バンゴウ</t>
    </rPh>
    <rPh sb="6" eb="7">
      <t>ム</t>
    </rPh>
    <rPh sb="7" eb="9">
      <t>スイワ</t>
    </rPh>
    <rPh sb="9" eb="10">
      <t>ブツ</t>
    </rPh>
    <rPh sb="12" eb="13">
      <t>スイ</t>
    </rPh>
    <rPh sb="13" eb="14">
      <t>エン</t>
    </rPh>
    <rPh sb="18" eb="20">
      <t>バンゴウ</t>
    </rPh>
    <phoneticPr fontId="11"/>
  </si>
  <si>
    <r>
      <rPr>
        <sz val="9"/>
        <rFont val="ＭＳ Ｐゴシック"/>
        <family val="3"/>
        <charset val="128"/>
      </rPr>
      <t>栄養強化剤、調味料、膨張剤</t>
    </r>
    <rPh sb="0" eb="2">
      <t>エイヨウ</t>
    </rPh>
    <rPh sb="2" eb="5">
      <t>キョウカザイ</t>
    </rPh>
    <rPh sb="6" eb="9">
      <t>チョウミリョウ</t>
    </rPh>
    <rPh sb="10" eb="13">
      <t>ボウチョウザイ</t>
    </rPh>
    <phoneticPr fontId="11"/>
  </si>
  <si>
    <r>
      <rPr>
        <sz val="9"/>
        <rFont val="ＭＳ Ｐゴシック"/>
        <family val="3"/>
        <charset val="128"/>
      </rPr>
      <t>乳酸カルシウム　</t>
    </r>
    <phoneticPr fontId="11"/>
  </si>
  <si>
    <t>Calcium Dilactate</t>
    <phoneticPr fontId="11"/>
  </si>
  <si>
    <t>Calcium Dilactate Hydrate</t>
    <phoneticPr fontId="11"/>
  </si>
  <si>
    <r>
      <t>D(-)-</t>
    </r>
    <r>
      <rPr>
        <sz val="9"/>
        <rFont val="ＭＳ Ｐゴシック"/>
        <family val="3"/>
        <charset val="128"/>
      </rPr>
      <t>乳酸及び</t>
    </r>
    <r>
      <rPr>
        <sz val="9"/>
        <rFont val="Arial"/>
        <family val="2"/>
      </rPr>
      <t>DL-</t>
    </r>
    <r>
      <rPr>
        <sz val="9"/>
        <rFont val="ＭＳ Ｐゴシック"/>
        <family val="3"/>
        <charset val="128"/>
      </rPr>
      <t>乳酸は乳児用食品に使用しないこと。</t>
    </r>
    <rPh sb="17" eb="18">
      <t>ヨウ</t>
    </rPh>
    <rPh sb="19" eb="20">
      <t>ヒン</t>
    </rPh>
    <phoneticPr fontId="11"/>
  </si>
  <si>
    <r>
      <rPr>
        <sz val="9"/>
        <rFont val="ＭＳ Ｐゴシック"/>
        <family val="3"/>
        <charset val="128"/>
      </rPr>
      <t>緩衝剤、ドウ調整剤、イーストフード</t>
    </r>
    <rPh sb="0" eb="2">
      <t>カンショウ</t>
    </rPh>
    <rPh sb="2" eb="3">
      <t>ザイ</t>
    </rPh>
    <rPh sb="6" eb="9">
      <t>チョウセイザイ</t>
    </rPh>
    <phoneticPr fontId="11"/>
  </si>
  <si>
    <t>5905-52-2</t>
    <phoneticPr fontId="11"/>
  </si>
  <si>
    <r>
      <rPr>
        <sz val="9"/>
        <rFont val="ＭＳ Ｐゴシック"/>
        <family val="3"/>
        <charset val="128"/>
      </rPr>
      <t>乳酸鉄</t>
    </r>
  </si>
  <si>
    <t>Iron Lactate</t>
    <phoneticPr fontId="11"/>
  </si>
  <si>
    <t>Ferrous Lactate</t>
  </si>
  <si>
    <t>Iron (II) Lactate</t>
    <phoneticPr fontId="11"/>
  </si>
  <si>
    <t>Iron (II) 2-hydroxypropanoate</t>
    <phoneticPr fontId="11"/>
  </si>
  <si>
    <r>
      <t>PMTDI</t>
    </r>
    <r>
      <rPr>
        <sz val="9"/>
        <rFont val="ＭＳ Ｐゴシック"/>
        <family val="3"/>
        <charset val="128"/>
      </rPr>
      <t>　</t>
    </r>
    <r>
      <rPr>
        <sz val="9"/>
        <rFont val="Arial"/>
        <family val="2"/>
      </rPr>
      <t>0.8 mg/kg</t>
    </r>
    <r>
      <rPr>
        <sz val="9"/>
        <rFont val="ＭＳ Ｐゴシック"/>
        <family val="3"/>
        <charset val="128"/>
      </rPr>
      <t>体重</t>
    </r>
    <rPh sb="15" eb="17">
      <t>タイジュウ</t>
    </rPh>
    <phoneticPr fontId="11"/>
  </si>
  <si>
    <r>
      <rPr>
        <sz val="9"/>
        <rFont val="ＭＳ Ｐゴシック"/>
        <family val="3"/>
        <charset val="128"/>
      </rPr>
      <t>着色料補助剤、栄養強化剤</t>
    </r>
    <rPh sb="0" eb="3">
      <t>チャクショクリョウ</t>
    </rPh>
    <rPh sb="3" eb="6">
      <t>ホジョザイ</t>
    </rPh>
    <rPh sb="7" eb="9">
      <t>エイヨウ</t>
    </rPh>
    <rPh sb="9" eb="12">
      <t>キョウカザイ</t>
    </rPh>
    <phoneticPr fontId="11"/>
  </si>
  <si>
    <t>72-17-3</t>
    <phoneticPr fontId="11"/>
  </si>
  <si>
    <r>
      <rPr>
        <sz val="9"/>
        <rFont val="ＭＳ Ｐゴシック"/>
        <family val="3"/>
        <charset val="128"/>
      </rPr>
      <t>乳酸ナトリウム</t>
    </r>
  </si>
  <si>
    <r>
      <rPr>
        <sz val="9"/>
        <rFont val="ＭＳ Ｐゴシック"/>
        <family val="3"/>
        <charset val="128"/>
      </rPr>
      <t>乳酸ナトリウム液</t>
    </r>
    <rPh sb="7" eb="8">
      <t>エキ</t>
    </rPh>
    <phoneticPr fontId="11"/>
  </si>
  <si>
    <t>Sodium Lactate</t>
    <phoneticPr fontId="11"/>
  </si>
  <si>
    <r>
      <rPr>
        <sz val="9"/>
        <rFont val="ＭＳ Ｐゴシック"/>
        <family val="3"/>
        <charset val="128"/>
      </rPr>
      <t>酸味料、</t>
    </r>
    <r>
      <rPr>
        <sz val="9"/>
        <rFont val="Arial"/>
        <family val="2"/>
      </rPr>
      <t xml:space="preserve">pH </t>
    </r>
    <r>
      <rPr>
        <sz val="9"/>
        <rFont val="ＭＳ Ｐゴシック"/>
        <family val="3"/>
        <charset val="128"/>
      </rPr>
      <t>調整剤、調味料</t>
    </r>
    <rPh sb="0" eb="2">
      <t>サンミ</t>
    </rPh>
    <rPh sb="2" eb="3">
      <t>リョウ</t>
    </rPh>
    <rPh sb="7" eb="10">
      <t>チョウセイザイ</t>
    </rPh>
    <rPh sb="11" eb="14">
      <t>チョウミリョウ</t>
    </rPh>
    <phoneticPr fontId="11"/>
  </si>
  <si>
    <t>Sodium Lactate (Solution)</t>
  </si>
  <si>
    <r>
      <rPr>
        <sz val="9"/>
        <rFont val="ＭＳ Ｐゴシック"/>
        <family val="3"/>
        <charset val="128"/>
      </rPr>
      <t>乳酸ナトリウム</t>
    </r>
    <r>
      <rPr>
        <sz val="9"/>
        <rFont val="Arial"/>
        <family val="2"/>
      </rPr>
      <t>(</t>
    </r>
    <r>
      <rPr>
        <sz val="9"/>
        <rFont val="ＭＳ Ｐゴシック"/>
        <family val="3"/>
        <charset val="128"/>
      </rPr>
      <t>溶液）</t>
    </r>
    <rPh sb="8" eb="10">
      <t>ヨウエキ</t>
    </rPh>
    <phoneticPr fontId="11"/>
  </si>
  <si>
    <t xml:space="preserve">Sodium Lactate </t>
    <phoneticPr fontId="11"/>
  </si>
  <si>
    <t>Sodium 2-hydroxypropanoate</t>
    <phoneticPr fontId="11"/>
  </si>
  <si>
    <r>
      <rPr>
        <sz val="9"/>
        <rFont val="ＭＳ Ｐゴシック"/>
        <family val="3"/>
        <charset val="128"/>
      </rPr>
      <t>乳酸及びその塩類の</t>
    </r>
    <r>
      <rPr>
        <sz val="9"/>
        <rFont val="Arial"/>
        <family val="2"/>
      </rPr>
      <t>Group ADI</t>
    </r>
    <r>
      <rPr>
        <sz val="9"/>
        <rFont val="ＭＳ Ｐゴシック"/>
        <family val="3"/>
        <charset val="128"/>
      </rPr>
      <t>。</t>
    </r>
    <r>
      <rPr>
        <sz val="9"/>
        <rFont val="Arial"/>
        <family val="2"/>
      </rPr>
      <t xml:space="preserve"> D(-)-</t>
    </r>
    <r>
      <rPr>
        <sz val="9"/>
        <rFont val="ＭＳ Ｐゴシック"/>
        <family val="3"/>
        <charset val="128"/>
      </rPr>
      <t>乳酸及び</t>
    </r>
    <r>
      <rPr>
        <sz val="9"/>
        <rFont val="Arial"/>
        <family val="2"/>
      </rPr>
      <t>DL-</t>
    </r>
    <r>
      <rPr>
        <sz val="9"/>
        <rFont val="ＭＳ Ｐゴシック"/>
        <family val="3"/>
        <charset val="128"/>
      </rPr>
      <t>乳酸は乳児用食品に使用しないこと。</t>
    </r>
    <r>
      <rPr>
        <sz val="9"/>
        <rFont val="Arial"/>
        <family val="2"/>
      </rPr>
      <t>JECFA</t>
    </r>
    <r>
      <rPr>
        <sz val="9"/>
        <rFont val="ＭＳ Ｐゴシック"/>
        <family val="3"/>
        <charset val="128"/>
      </rPr>
      <t>は乳酸ナトリウム（溶液）として指定。</t>
    </r>
    <rPh sb="0" eb="2">
      <t>ニュウサン</t>
    </rPh>
    <rPh sb="2" eb="3">
      <t>オヨ</t>
    </rPh>
    <rPh sb="6" eb="8">
      <t>エンルイ</t>
    </rPh>
    <rPh sb="37" eb="38">
      <t>ヨウ</t>
    </rPh>
    <rPh sb="39" eb="40">
      <t>ヒン</t>
    </rPh>
    <rPh sb="55" eb="57">
      <t>ニュウサン</t>
    </rPh>
    <rPh sb="63" eb="65">
      <t>ヨウエキ</t>
    </rPh>
    <rPh sb="69" eb="71">
      <t>シテイ</t>
    </rPh>
    <phoneticPr fontId="11"/>
  </si>
  <si>
    <r>
      <rPr>
        <sz val="9"/>
        <rFont val="ＭＳ Ｐゴシック"/>
        <family val="3"/>
        <charset val="128"/>
      </rPr>
      <t>酸化防止剤シネルギスト、湿潤剤、賦形剤</t>
    </r>
    <rPh sb="0" eb="2">
      <t>サンカ</t>
    </rPh>
    <rPh sb="2" eb="5">
      <t>ボウシザイ</t>
    </rPh>
    <rPh sb="12" eb="14">
      <t>シツジュン</t>
    </rPh>
    <rPh sb="14" eb="15">
      <t>ザイ</t>
    </rPh>
    <rPh sb="16" eb="17">
      <t>フ</t>
    </rPh>
    <rPh sb="17" eb="18">
      <t>ケイ</t>
    </rPh>
    <rPh sb="18" eb="19">
      <t>ザイ</t>
    </rPh>
    <phoneticPr fontId="11"/>
  </si>
  <si>
    <r>
      <rPr>
        <sz val="9"/>
        <rFont val="ＭＳ Ｐゴシック"/>
        <family val="3"/>
        <charset val="128"/>
      </rPr>
      <t>ノルビキシンカリウム</t>
    </r>
    <phoneticPr fontId="11"/>
  </si>
  <si>
    <t>Potassium Norbixin</t>
    <phoneticPr fontId="11"/>
  </si>
  <si>
    <r>
      <rPr>
        <sz val="9"/>
        <rFont val="ＭＳ Ｐゴシック"/>
        <family val="3"/>
        <charset val="128"/>
      </rPr>
      <t>ノルビキシンナトリウム</t>
    </r>
    <phoneticPr fontId="11"/>
  </si>
  <si>
    <t>Sodium Norbixin</t>
    <phoneticPr fontId="11"/>
  </si>
  <si>
    <t>4247-02-3</t>
    <phoneticPr fontId="11"/>
  </si>
  <si>
    <r>
      <rPr>
        <sz val="9"/>
        <rFont val="ＭＳ Ｐゴシック"/>
        <family val="3"/>
        <charset val="128"/>
      </rPr>
      <t>パラオキシ安息香酸イソブチル</t>
    </r>
    <phoneticPr fontId="11"/>
  </si>
  <si>
    <r>
      <rPr>
        <sz val="9"/>
        <rFont val="ＭＳ Ｐゴシック"/>
        <family val="3"/>
        <charset val="128"/>
      </rPr>
      <t>パラヒドロキシ安息香酸イソブチル</t>
    </r>
    <rPh sb="7" eb="9">
      <t>アンソク</t>
    </rPh>
    <rPh sb="9" eb="10">
      <t>カオ</t>
    </rPh>
    <rPh sb="10" eb="11">
      <t>サン</t>
    </rPh>
    <phoneticPr fontId="11"/>
  </si>
  <si>
    <t>Isobutyl p-Hydroxybenzoate</t>
    <phoneticPr fontId="11"/>
  </si>
  <si>
    <r>
      <rPr>
        <sz val="9"/>
        <rFont val="ＭＳ Ｐゴシック"/>
        <family val="3"/>
        <charset val="128"/>
      </rPr>
      <t>添加物（日本）（英語名）は別に</t>
    </r>
    <r>
      <rPr>
        <sz val="9"/>
        <rFont val="Arial"/>
        <family val="2"/>
      </rPr>
      <t xml:space="preserve"> 2-Methylpropyl 4-hydroxhbenxoate </t>
    </r>
    <r>
      <rPr>
        <sz val="9"/>
        <rFont val="ＭＳ Ｐゴシック"/>
        <family val="3"/>
        <charset val="128"/>
      </rPr>
      <t>がある。</t>
    </r>
    <rPh sb="0" eb="3">
      <t>テンカブツ</t>
    </rPh>
    <rPh sb="4" eb="6">
      <t>ニホン</t>
    </rPh>
    <rPh sb="8" eb="11">
      <t>エイゴメイ</t>
    </rPh>
    <rPh sb="13" eb="14">
      <t>ベツ</t>
    </rPh>
    <phoneticPr fontId="11"/>
  </si>
  <si>
    <t>4191-73-5</t>
    <phoneticPr fontId="11"/>
  </si>
  <si>
    <r>
      <rPr>
        <sz val="9"/>
        <rFont val="ＭＳ Ｐゴシック"/>
        <family val="3"/>
        <charset val="128"/>
      </rPr>
      <t>パラオキシ安息香酸イソプロピル</t>
    </r>
    <phoneticPr fontId="11"/>
  </si>
  <si>
    <r>
      <rPr>
        <sz val="9"/>
        <rFont val="ＭＳ Ｐゴシック"/>
        <family val="3"/>
        <charset val="128"/>
      </rPr>
      <t>パラヒドロキシ安息香酸イソプロピル</t>
    </r>
    <rPh sb="7" eb="9">
      <t>アンソク</t>
    </rPh>
    <rPh sb="9" eb="10">
      <t>カオ</t>
    </rPh>
    <rPh sb="10" eb="11">
      <t>サン</t>
    </rPh>
    <phoneticPr fontId="11"/>
  </si>
  <si>
    <t>Isopropyl p-Hydroxybenzoate</t>
    <phoneticPr fontId="11"/>
  </si>
  <si>
    <r>
      <rPr>
        <sz val="9"/>
        <rFont val="ＭＳ Ｐゴシック"/>
        <family val="3"/>
        <charset val="128"/>
      </rPr>
      <t>添加物（日本）（英語名）は別に</t>
    </r>
    <r>
      <rPr>
        <sz val="9"/>
        <rFont val="Arial"/>
        <family val="2"/>
      </rPr>
      <t xml:space="preserve"> 2-Methylethyl 4-hydroxybenzoate </t>
    </r>
    <r>
      <rPr>
        <sz val="9"/>
        <rFont val="ＭＳ Ｐゴシック"/>
        <family val="3"/>
        <charset val="128"/>
      </rPr>
      <t>がある。</t>
    </r>
    <rPh sb="0" eb="3">
      <t>テンカブツ</t>
    </rPh>
    <rPh sb="13" eb="14">
      <t>ベツ</t>
    </rPh>
    <phoneticPr fontId="11"/>
  </si>
  <si>
    <t>120-47-8</t>
    <phoneticPr fontId="11"/>
  </si>
  <si>
    <r>
      <rPr>
        <sz val="9"/>
        <rFont val="ＭＳ Ｐゴシック"/>
        <family val="3"/>
        <charset val="128"/>
      </rPr>
      <t>パラオキシ安息香酸エチル</t>
    </r>
  </si>
  <si>
    <r>
      <rPr>
        <sz val="9"/>
        <rFont val="ＭＳ Ｐゴシック"/>
        <family val="3"/>
        <charset val="128"/>
      </rPr>
      <t>パラヒドロキシ安息香酸エチル</t>
    </r>
    <rPh sb="7" eb="9">
      <t>アンソク</t>
    </rPh>
    <rPh sb="9" eb="10">
      <t>コウ</t>
    </rPh>
    <rPh sb="10" eb="11">
      <t>サン</t>
    </rPh>
    <phoneticPr fontId="11"/>
  </si>
  <si>
    <r>
      <rPr>
        <sz val="9"/>
        <rFont val="ＭＳ Ｐゴシック"/>
        <family val="3"/>
        <charset val="128"/>
      </rPr>
      <t>エチルパラベン</t>
    </r>
    <phoneticPr fontId="11"/>
  </si>
  <si>
    <t>Ethyl p-Hydroxybenzoate</t>
  </si>
  <si>
    <t>Ethyl Paraben</t>
    <phoneticPr fontId="11"/>
  </si>
  <si>
    <t>Ethyl p-Oxybenzoate</t>
    <phoneticPr fontId="11"/>
  </si>
  <si>
    <t>0 - 10</t>
    <phoneticPr fontId="11"/>
  </si>
  <si>
    <r>
      <rPr>
        <sz val="9"/>
        <rFont val="ＭＳ Ｐゴシック"/>
        <family val="3"/>
        <charset val="128"/>
      </rPr>
      <t>パラオキシ安息香酸のエチル及びメチルエステルの</t>
    </r>
    <r>
      <rPr>
        <sz val="9"/>
        <rFont val="Arial"/>
        <family val="2"/>
      </rPr>
      <t xml:space="preserve"> Group ADI</t>
    </r>
    <r>
      <rPr>
        <sz val="9"/>
        <rFont val="ＭＳ Ｐゴシック"/>
        <family val="3"/>
        <charset val="128"/>
      </rPr>
      <t>。パラオキシ安息香酸プロピルは雄ラット生殖器への悪影響が懸念され、</t>
    </r>
    <r>
      <rPr>
        <sz val="9"/>
        <rFont val="Arial"/>
        <family val="2"/>
      </rPr>
      <t>Group ADI</t>
    </r>
    <r>
      <rPr>
        <sz val="9"/>
        <rFont val="ＭＳ Ｐゴシック"/>
        <family val="3"/>
        <charset val="128"/>
      </rPr>
      <t>から除外された。第</t>
    </r>
    <r>
      <rPr>
        <sz val="9"/>
        <rFont val="Arial"/>
        <family val="2"/>
      </rPr>
      <t>17</t>
    </r>
    <r>
      <rPr>
        <sz val="9"/>
        <rFont val="ＭＳ Ｐゴシック"/>
        <family val="3"/>
        <charset val="128"/>
      </rPr>
      <t>回会議（</t>
    </r>
    <r>
      <rPr>
        <sz val="9"/>
        <rFont val="Arial"/>
        <family val="2"/>
      </rPr>
      <t>1973</t>
    </r>
    <r>
      <rPr>
        <sz val="9"/>
        <rFont val="ＭＳ Ｐゴシック"/>
        <family val="3"/>
        <charset val="128"/>
      </rPr>
      <t>年）において設定されたパラオキシ安息香酸のエチル、メチル及びプロピルエステルの</t>
    </r>
    <r>
      <rPr>
        <sz val="9"/>
        <rFont val="Arial"/>
        <family val="2"/>
      </rPr>
      <t xml:space="preserve"> Group ADI</t>
    </r>
    <r>
      <rPr>
        <sz val="9"/>
        <rFont val="ＭＳ Ｐゴシック"/>
        <family val="3"/>
        <charset val="128"/>
      </rPr>
      <t>が変更された。</t>
    </r>
    <rPh sb="61" eb="63">
      <t>ケネン</t>
    </rPh>
    <rPh sb="78" eb="79">
      <t>ガイ</t>
    </rPh>
    <phoneticPr fontId="11"/>
  </si>
  <si>
    <t>94-26-8</t>
    <phoneticPr fontId="11"/>
  </si>
  <si>
    <r>
      <rPr>
        <sz val="9"/>
        <rFont val="ＭＳ Ｐゴシック"/>
        <family val="3"/>
        <charset val="128"/>
      </rPr>
      <t>パラオキシ安息香酸ブチル</t>
    </r>
  </si>
  <si>
    <r>
      <rPr>
        <sz val="9"/>
        <rFont val="ＭＳ Ｐゴシック"/>
        <family val="3"/>
        <charset val="128"/>
      </rPr>
      <t>パラヒドロキシ安息香酸ブチル</t>
    </r>
    <rPh sb="7" eb="9">
      <t>アンソク</t>
    </rPh>
    <rPh sb="9" eb="10">
      <t>コウ</t>
    </rPh>
    <rPh sb="10" eb="11">
      <t>サン</t>
    </rPh>
    <phoneticPr fontId="11"/>
  </si>
  <si>
    <r>
      <rPr>
        <sz val="9"/>
        <rFont val="ＭＳ Ｐゴシック"/>
        <family val="3"/>
        <charset val="128"/>
      </rPr>
      <t>ブチルパラベン</t>
    </r>
    <phoneticPr fontId="11"/>
  </si>
  <si>
    <t>Butyl p-Hydroxybenzoate</t>
  </si>
  <si>
    <t>Butyl 4-Hydroxybenzoate</t>
    <phoneticPr fontId="11"/>
  </si>
  <si>
    <t>Butyl Paraben</t>
    <phoneticPr fontId="11"/>
  </si>
  <si>
    <r>
      <rPr>
        <sz val="9"/>
        <rFont val="ＭＳ Ｐゴシック"/>
        <family val="3"/>
        <charset val="128"/>
      </rPr>
      <t>香料として使用の場合､現在の摂取量では安全性の懸念はない｡</t>
    </r>
    <phoneticPr fontId="7"/>
  </si>
  <si>
    <t>94-13-3</t>
    <phoneticPr fontId="11"/>
  </si>
  <si>
    <r>
      <rPr>
        <sz val="9"/>
        <rFont val="ＭＳ Ｐゴシック"/>
        <family val="3"/>
        <charset val="128"/>
      </rPr>
      <t>パラオキシ安息香酸プロピル</t>
    </r>
  </si>
  <si>
    <r>
      <rPr>
        <sz val="9"/>
        <rFont val="ＭＳ Ｐゴシック"/>
        <family val="3"/>
        <charset val="128"/>
      </rPr>
      <t>パラヒドロキシ安息香酸プロピル</t>
    </r>
    <rPh sb="7" eb="9">
      <t>アンソク</t>
    </rPh>
    <rPh sb="9" eb="10">
      <t>コウ</t>
    </rPh>
    <rPh sb="10" eb="11">
      <t>サン</t>
    </rPh>
    <phoneticPr fontId="11"/>
  </si>
  <si>
    <r>
      <rPr>
        <sz val="9"/>
        <rFont val="ＭＳ Ｐゴシック"/>
        <family val="3"/>
        <charset val="128"/>
      </rPr>
      <t>プロピルパラベン</t>
    </r>
    <phoneticPr fontId="11"/>
  </si>
  <si>
    <t>Propyl p-Hydroxybenzoate</t>
  </si>
  <si>
    <r>
      <rPr>
        <sz val="9"/>
        <rFont val="ＭＳ Ｐゴシック"/>
        <family val="3"/>
        <charset val="128"/>
      </rPr>
      <t>添加物（日本）（英語名）は別に</t>
    </r>
    <r>
      <rPr>
        <sz val="9"/>
        <rFont val="Arial"/>
        <family val="2"/>
      </rPr>
      <t xml:space="preserve"> Propyl 4-hydroxybenzoate </t>
    </r>
    <r>
      <rPr>
        <sz val="9"/>
        <rFont val="ＭＳ Ｐゴシック"/>
        <family val="3"/>
        <charset val="128"/>
      </rPr>
      <t>がある。</t>
    </r>
    <rPh sb="0" eb="3">
      <t>テンカブツ</t>
    </rPh>
    <rPh sb="13" eb="14">
      <t>ベツ</t>
    </rPh>
    <phoneticPr fontId="11"/>
  </si>
  <si>
    <t>Propyl Paraben</t>
    <phoneticPr fontId="11"/>
  </si>
  <si>
    <t>Propyl p-Oxybenzoate</t>
    <phoneticPr fontId="11"/>
  </si>
  <si>
    <r>
      <rPr>
        <sz val="9"/>
        <rFont val="ＭＳ Ｐゴシック"/>
        <family val="3"/>
        <charset val="128"/>
      </rPr>
      <t>削除</t>
    </r>
    <rPh sb="0" eb="2">
      <t>サクジョ</t>
    </rPh>
    <phoneticPr fontId="11"/>
  </si>
  <si>
    <r>
      <rPr>
        <sz val="9"/>
        <rFont val="ＭＳ Ｐゴシック"/>
        <family val="3"/>
        <charset val="128"/>
      </rPr>
      <t>パラオキシ安息香酸プロピルは雄ラット生殖器への悪影響が考慮され、パラベン類の</t>
    </r>
    <r>
      <rPr>
        <sz val="9"/>
        <rFont val="Arial"/>
        <family val="2"/>
      </rPr>
      <t>Group ADI</t>
    </r>
    <r>
      <rPr>
        <sz val="9"/>
        <rFont val="ＭＳ Ｐゴシック"/>
        <family val="3"/>
        <charset val="128"/>
      </rPr>
      <t>から除外された。第</t>
    </r>
    <r>
      <rPr>
        <sz val="9"/>
        <rFont val="Arial"/>
        <family val="2"/>
      </rPr>
      <t>17</t>
    </r>
    <r>
      <rPr>
        <sz val="9"/>
        <rFont val="ＭＳ Ｐゴシック"/>
        <family val="3"/>
        <charset val="128"/>
      </rPr>
      <t>回会議（</t>
    </r>
    <r>
      <rPr>
        <sz val="9"/>
        <rFont val="Arial"/>
        <family val="2"/>
      </rPr>
      <t>1973</t>
    </r>
    <r>
      <rPr>
        <sz val="9"/>
        <rFont val="ＭＳ Ｐゴシック"/>
        <family val="3"/>
        <charset val="128"/>
      </rPr>
      <t>年）において設定されたパラオキシ安息香酸のエチル、メチル及びプロピルエステルの</t>
    </r>
    <r>
      <rPr>
        <sz val="9"/>
        <rFont val="Arial"/>
        <family val="2"/>
      </rPr>
      <t xml:space="preserve"> Group ADI</t>
    </r>
    <r>
      <rPr>
        <sz val="9"/>
        <rFont val="ＭＳ Ｐゴシック"/>
        <family val="3"/>
        <charset val="128"/>
      </rPr>
      <t>が変更された。</t>
    </r>
    <rPh sb="5" eb="9">
      <t>アンソクコウサン</t>
    </rPh>
    <rPh sb="14" eb="15">
      <t>オス</t>
    </rPh>
    <rPh sb="18" eb="21">
      <t>セイショクキ</t>
    </rPh>
    <rPh sb="23" eb="26">
      <t>アクエイキョウ</t>
    </rPh>
    <rPh sb="27" eb="29">
      <t>コウリョ</t>
    </rPh>
    <rPh sb="36" eb="37">
      <t>ルイ</t>
    </rPh>
    <rPh sb="49" eb="51">
      <t>ジョガイ</t>
    </rPh>
    <rPh sb="55" eb="56">
      <t>ダイ</t>
    </rPh>
    <rPh sb="58" eb="59">
      <t>カイ</t>
    </rPh>
    <rPh sb="59" eb="61">
      <t>カイギ</t>
    </rPh>
    <rPh sb="66" eb="67">
      <t>ネン</t>
    </rPh>
    <rPh sb="72" eb="74">
      <t>セッテイ</t>
    </rPh>
    <rPh sb="116" eb="118">
      <t>ヘンコウ</t>
    </rPh>
    <phoneticPr fontId="11"/>
  </si>
  <si>
    <t>72-18-4</t>
    <phoneticPr fontId="11"/>
  </si>
  <si>
    <r>
      <t>L-</t>
    </r>
    <r>
      <rPr>
        <sz val="9"/>
        <rFont val="ＭＳ Ｐゴシック"/>
        <family val="3"/>
        <charset val="128"/>
      </rPr>
      <t>バリン</t>
    </r>
    <phoneticPr fontId="11"/>
  </si>
  <si>
    <t>L-Valine</t>
    <phoneticPr fontId="11"/>
  </si>
  <si>
    <t>137-08-6</t>
    <phoneticPr fontId="11"/>
  </si>
  <si>
    <r>
      <rPr>
        <sz val="9"/>
        <rFont val="ＭＳ Ｐゴシック"/>
        <family val="3"/>
        <charset val="128"/>
      </rPr>
      <t>パントテン酸カルシウム</t>
    </r>
    <rPh sb="5" eb="6">
      <t>サン</t>
    </rPh>
    <phoneticPr fontId="11"/>
  </si>
  <si>
    <t>Calcium Pantothenater</t>
    <phoneticPr fontId="11"/>
  </si>
  <si>
    <t>75033-16-8</t>
    <phoneticPr fontId="11"/>
  </si>
  <si>
    <r>
      <rPr>
        <sz val="9"/>
        <rFont val="ＭＳ Ｐゴシック"/>
        <family val="3"/>
        <charset val="128"/>
      </rPr>
      <t>パントテン酸ナトリウム</t>
    </r>
    <rPh sb="5" eb="6">
      <t>サン</t>
    </rPh>
    <phoneticPr fontId="11"/>
  </si>
  <si>
    <t>Sodium Pantothenate</t>
    <phoneticPr fontId="11"/>
  </si>
  <si>
    <t>58-85-5</t>
    <phoneticPr fontId="11"/>
  </si>
  <si>
    <r>
      <rPr>
        <sz val="9"/>
        <rFont val="ＭＳ Ｐゴシック"/>
        <family val="3"/>
        <charset val="128"/>
      </rPr>
      <t>ビオチン</t>
    </r>
    <phoneticPr fontId="11"/>
  </si>
  <si>
    <r>
      <rPr>
        <sz val="9"/>
        <rFont val="ＭＳ Ｐゴシック"/>
        <family val="3"/>
        <charset val="128"/>
      </rPr>
      <t>ビタミン</t>
    </r>
    <r>
      <rPr>
        <sz val="9"/>
        <rFont val="Arial"/>
        <family val="2"/>
      </rPr>
      <t>H</t>
    </r>
    <phoneticPr fontId="11"/>
  </si>
  <si>
    <t>Biotin</t>
    <phoneticPr fontId="11"/>
  </si>
  <si>
    <r>
      <t>2003</t>
    </r>
    <r>
      <rPr>
        <sz val="9"/>
        <rFont val="ＭＳ Ｐゴシック"/>
        <family val="3"/>
        <charset val="128"/>
      </rPr>
      <t>年</t>
    </r>
    <r>
      <rPr>
        <sz val="9"/>
        <rFont val="Arial"/>
        <family val="2"/>
      </rPr>
      <t>6</t>
    </r>
    <r>
      <rPr>
        <sz val="9"/>
        <rFont val="ＭＳ Ｐゴシック"/>
        <family val="3"/>
        <charset val="128"/>
      </rPr>
      <t>月</t>
    </r>
    <r>
      <rPr>
        <sz val="9"/>
        <rFont val="Arial"/>
        <family val="2"/>
      </rPr>
      <t>26</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</si>
  <si>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適切に使用される場合、安全性に懸念がなく、</t>
    </r>
    <r>
      <rPr>
        <sz val="9"/>
        <rFont val="Arial"/>
        <family val="2"/>
      </rPr>
      <t>ADI</t>
    </r>
    <r>
      <rPr>
        <sz val="9"/>
        <rFont val="ＭＳ Ｐゴシック"/>
        <family val="3"/>
        <charset val="128"/>
      </rPr>
      <t>を特定する必要はない（</t>
    </r>
    <r>
      <rPr>
        <sz val="9"/>
        <rFont val="Arial"/>
        <family val="2"/>
      </rPr>
      <t>2014</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59</t>
    </r>
    <r>
      <rPr>
        <sz val="9"/>
        <rFont val="ＭＳ Ｐゴシック"/>
        <family val="3"/>
        <charset val="128"/>
      </rPr>
      <t>号）。</t>
    </r>
    <rPh sb="25" eb="27">
      <t>トクテイ</t>
    </rPh>
    <rPh sb="29" eb="31">
      <t>ヒツヨウ</t>
    </rPh>
    <phoneticPr fontId="11"/>
  </si>
  <si>
    <t>71-00-1</t>
    <phoneticPr fontId="11"/>
  </si>
  <si>
    <r>
      <t>L-</t>
    </r>
    <r>
      <rPr>
        <sz val="9"/>
        <rFont val="ＭＳ Ｐゴシック"/>
        <family val="3"/>
        <charset val="128"/>
      </rPr>
      <t>ヒスチジン塩酸塩</t>
    </r>
    <rPh sb="7" eb="8">
      <t>エン</t>
    </rPh>
    <rPh sb="8" eb="9">
      <t>サン</t>
    </rPh>
    <rPh sb="9" eb="10">
      <t>エン</t>
    </rPh>
    <phoneticPr fontId="11"/>
  </si>
  <si>
    <r>
      <t>L-Histidine</t>
    </r>
    <r>
      <rPr>
        <sz val="9"/>
        <rFont val="ＭＳ Ｐゴシック"/>
        <family val="3"/>
        <charset val="128"/>
      </rPr>
      <t>　</t>
    </r>
    <r>
      <rPr>
        <sz val="9"/>
        <rFont val="Arial"/>
        <family val="2"/>
      </rPr>
      <t>Monohydrochloride</t>
    </r>
    <phoneticPr fontId="11"/>
  </si>
  <si>
    <t>2667-89-2</t>
    <phoneticPr fontId="11"/>
  </si>
  <si>
    <r>
      <rPr>
        <sz val="9"/>
        <rFont val="ＭＳ Ｐゴシック"/>
        <family val="3"/>
        <charset val="128"/>
      </rPr>
      <t>ビスベンチアミン</t>
    </r>
    <phoneticPr fontId="11"/>
  </si>
  <si>
    <r>
      <rPr>
        <sz val="9"/>
        <rFont val="ＭＳ Ｐゴシック"/>
        <family val="3"/>
        <charset val="128"/>
      </rPr>
      <t>ベンゾイルチアミンジスルフィド</t>
    </r>
    <phoneticPr fontId="11"/>
  </si>
  <si>
    <t>Bisbentiamine</t>
    <phoneticPr fontId="11"/>
  </si>
  <si>
    <t>11103-57-4</t>
    <phoneticPr fontId="11"/>
  </si>
  <si>
    <r>
      <rPr>
        <sz val="9"/>
        <rFont val="ＭＳ Ｐゴシック"/>
        <family val="3"/>
        <charset val="128"/>
      </rPr>
      <t>ビタミン</t>
    </r>
    <r>
      <rPr>
        <sz val="9"/>
        <rFont val="Arial"/>
        <family val="2"/>
      </rPr>
      <t>A</t>
    </r>
    <phoneticPr fontId="11"/>
  </si>
  <si>
    <r>
      <rPr>
        <sz val="9"/>
        <rFont val="ＭＳ Ｐゴシック"/>
        <family val="3"/>
        <charset val="128"/>
      </rPr>
      <t>レチノール</t>
    </r>
    <phoneticPr fontId="11"/>
  </si>
  <si>
    <t xml:space="preserve">Vitamin A </t>
    <phoneticPr fontId="11"/>
  </si>
  <si>
    <r>
      <rPr>
        <sz val="9"/>
        <rFont val="ＭＳ Ｐゴシック"/>
        <family val="3"/>
        <charset val="128"/>
      </rPr>
      <t>レチノール（</t>
    </r>
    <r>
      <rPr>
        <sz val="9"/>
        <rFont val="Arial"/>
        <family val="2"/>
      </rPr>
      <t>Retinol</t>
    </r>
    <r>
      <rPr>
        <sz val="9"/>
        <rFont val="ＭＳ Ｐゴシック"/>
        <family val="3"/>
        <charset val="128"/>
      </rPr>
      <t>）の</t>
    </r>
    <r>
      <rPr>
        <sz val="9"/>
        <rFont val="Arial"/>
        <family val="2"/>
      </rPr>
      <t>CAS</t>
    </r>
    <r>
      <rPr>
        <sz val="9"/>
        <rFont val="ＭＳ Ｐゴシック"/>
        <family val="3"/>
        <charset val="128"/>
      </rPr>
      <t>番号</t>
    </r>
    <r>
      <rPr>
        <sz val="9"/>
        <rFont val="Arial"/>
        <family val="2"/>
      </rPr>
      <t xml:space="preserve"> 68-26-8</t>
    </r>
    <rPh sb="18" eb="20">
      <t>バンゴウ</t>
    </rPh>
    <phoneticPr fontId="11"/>
  </si>
  <si>
    <r>
      <rPr>
        <sz val="9"/>
        <rFont val="ＭＳ Ｐゴシック"/>
        <family val="3"/>
        <charset val="128"/>
      </rPr>
      <t>ビタミン</t>
    </r>
    <r>
      <rPr>
        <sz val="9"/>
        <rFont val="Arial"/>
        <family val="2"/>
      </rPr>
      <t>A</t>
    </r>
    <r>
      <rPr>
        <sz val="9"/>
        <rFont val="ＭＳ Ｐゴシック"/>
        <family val="3"/>
        <charset val="128"/>
      </rPr>
      <t>脂肪酸エステル</t>
    </r>
    <rPh sb="5" eb="8">
      <t>シボウサン</t>
    </rPh>
    <phoneticPr fontId="11"/>
  </si>
  <si>
    <r>
      <rPr>
        <sz val="9"/>
        <rFont val="ＭＳ Ｐゴシック"/>
        <family val="3"/>
        <charset val="128"/>
      </rPr>
      <t>レチノール脂肪酸エステル</t>
    </r>
    <rPh sb="5" eb="8">
      <t>シボウサン</t>
    </rPh>
    <phoneticPr fontId="11"/>
  </si>
  <si>
    <t>Vitamin A Fatty Acid Ester</t>
    <phoneticPr fontId="11"/>
  </si>
  <si>
    <t>9004-65-3</t>
    <phoneticPr fontId="11"/>
  </si>
  <si>
    <r>
      <rPr>
        <sz val="9"/>
        <rFont val="ＭＳ Ｐゴシック"/>
        <family val="3"/>
        <charset val="128"/>
      </rPr>
      <t>ヒドロキシプロピルメチルセルロース</t>
    </r>
    <phoneticPr fontId="11"/>
  </si>
  <si>
    <t>Hydroxypropylmethyl Cellulose</t>
  </si>
  <si>
    <r>
      <rPr>
        <sz val="9"/>
        <rFont val="ＭＳ Ｐゴシック"/>
        <family val="3"/>
        <charset val="128"/>
      </rPr>
      <t>安全性に懸念はなく、</t>
    </r>
    <r>
      <rPr>
        <sz val="9"/>
        <rFont val="Arial"/>
        <family val="2"/>
      </rPr>
      <t>ADI</t>
    </r>
    <r>
      <rPr>
        <sz val="9"/>
        <rFont val="ＭＳ Ｐゴシック"/>
        <family val="3"/>
        <charset val="128"/>
      </rPr>
      <t>を特定する必要はない（</t>
    </r>
    <r>
      <rPr>
        <sz val="9"/>
        <rFont val="Arial"/>
        <family val="2"/>
      </rPr>
      <t>2006</t>
    </r>
    <r>
      <rPr>
        <sz val="9"/>
        <rFont val="ＭＳ Ｐゴシック"/>
        <family val="3"/>
        <charset val="128"/>
      </rPr>
      <t>年</t>
    </r>
    <r>
      <rPr>
        <sz val="9"/>
        <rFont val="Arial"/>
        <family val="2"/>
      </rPr>
      <t>8</t>
    </r>
    <r>
      <rPr>
        <sz val="9"/>
        <rFont val="ＭＳ Ｐゴシック"/>
        <family val="3"/>
        <charset val="128"/>
      </rPr>
      <t>月府食</t>
    </r>
    <r>
      <rPr>
        <sz val="9"/>
        <rFont val="Arial"/>
        <family val="2"/>
      </rPr>
      <t>675</t>
    </r>
    <r>
      <rPr>
        <sz val="9"/>
        <rFont val="ＭＳ Ｐゴシック"/>
        <family val="3"/>
        <charset val="128"/>
      </rPr>
      <t>号）</t>
    </r>
    <rPh sb="0" eb="3">
      <t>アンゼンセイ</t>
    </rPh>
    <rPh sb="4" eb="6">
      <t>ケネン</t>
    </rPh>
    <rPh sb="14" eb="16">
      <t>トクテイ</t>
    </rPh>
    <rPh sb="18" eb="20">
      <t>ヒツヨウ</t>
    </rPh>
    <rPh sb="28" eb="29">
      <t>ネン</t>
    </rPh>
    <rPh sb="30" eb="31">
      <t>ガツ</t>
    </rPh>
    <rPh sb="31" eb="32">
      <t>フ</t>
    </rPh>
    <rPh sb="32" eb="33">
      <t>ショク</t>
    </rPh>
    <rPh sb="36" eb="37">
      <t>ゴウ</t>
    </rPh>
    <phoneticPr fontId="11"/>
  </si>
  <si>
    <t>2-Hydroxypropyl Ether of Methyl Cellulose</t>
    <phoneticPr fontId="11"/>
  </si>
  <si>
    <r>
      <rPr>
        <sz val="9"/>
        <rFont val="ＭＳ Ｐゴシック"/>
        <family val="3"/>
        <charset val="128"/>
      </rPr>
      <t>特定しない；</t>
    </r>
    <r>
      <rPr>
        <sz val="9"/>
        <rFont val="Arial"/>
        <family val="2"/>
      </rPr>
      <t>Group ADI</t>
    </r>
    <phoneticPr fontId="11"/>
  </si>
  <si>
    <r>
      <rPr>
        <sz val="9"/>
        <rFont val="ＭＳ Ｐゴシック"/>
        <family val="3"/>
        <charset val="128"/>
      </rPr>
      <t>加工セルロースであるエチルセルロース、エチルヒドロキシエチルセルロース、ヒドロキシプロピルセルロース、ヒドロキシプロピルメチルセルロース、メチルセルロース、メチルエチルセルロース、カルボキシメチルセルロースナトリウムの</t>
    </r>
    <r>
      <rPr>
        <sz val="9"/>
        <rFont val="Arial"/>
        <family val="2"/>
      </rPr>
      <t xml:space="preserve"> Group ADI</t>
    </r>
    <r>
      <rPr>
        <sz val="9"/>
        <rFont val="ＭＳ Ｐゴシック"/>
        <family val="3"/>
        <charset val="128"/>
      </rPr>
      <t>。</t>
    </r>
    <rPh sb="0" eb="2">
      <t>カコウ</t>
    </rPh>
    <phoneticPr fontId="11"/>
  </si>
  <si>
    <r>
      <rPr>
        <sz val="9"/>
        <rFont val="ＭＳ Ｐゴシック"/>
        <family val="3"/>
        <charset val="128"/>
      </rPr>
      <t>増粘剤、乳化剤、安定剤</t>
    </r>
    <rPh sb="0" eb="1">
      <t>ゾウ</t>
    </rPh>
    <rPh sb="1" eb="2">
      <t>ネン</t>
    </rPh>
    <rPh sb="2" eb="3">
      <t>ザイ</t>
    </rPh>
    <rPh sb="8" eb="11">
      <t>アンテイザイ</t>
    </rPh>
    <phoneticPr fontId="11"/>
  </si>
  <si>
    <t>51-03-6</t>
    <phoneticPr fontId="11"/>
  </si>
  <si>
    <r>
      <rPr>
        <sz val="9"/>
        <rFont val="ＭＳ Ｐゴシック"/>
        <family val="3"/>
        <charset val="128"/>
      </rPr>
      <t>ピペロニルブトキシド</t>
    </r>
    <phoneticPr fontId="11"/>
  </si>
  <si>
    <r>
      <rPr>
        <sz val="9"/>
        <rFont val="ＭＳ Ｐゴシック"/>
        <family val="3"/>
        <charset val="128"/>
      </rPr>
      <t>ピペロニルブトキサイド</t>
    </r>
    <phoneticPr fontId="11"/>
  </si>
  <si>
    <t>Piperonyl Butoxide</t>
    <phoneticPr fontId="11"/>
  </si>
  <si>
    <r>
      <rPr>
        <sz val="9"/>
        <rFont val="ＭＳ Ｐゴシック"/>
        <family val="3"/>
        <charset val="128"/>
      </rPr>
      <t>防虫剤</t>
    </r>
    <rPh sb="0" eb="3">
      <t>ボウチュウザイ</t>
    </rPh>
    <phoneticPr fontId="11"/>
  </si>
  <si>
    <t>64-19-7</t>
    <phoneticPr fontId="11"/>
  </si>
  <si>
    <r>
      <rPr>
        <sz val="9"/>
        <rFont val="ＭＳ Ｐゴシック"/>
        <family val="3"/>
        <charset val="128"/>
      </rPr>
      <t>氷酢酸</t>
    </r>
    <phoneticPr fontId="11"/>
  </si>
  <si>
    <t>Glacial Acetic Acid</t>
    <phoneticPr fontId="11"/>
  </si>
  <si>
    <r>
      <rPr>
        <sz val="9"/>
        <rFont val="ＭＳ Ｐゴシック"/>
        <family val="3"/>
        <charset val="128"/>
      </rPr>
      <t>酸味料</t>
    </r>
    <rPh sb="0" eb="3">
      <t>サンミリョウ</t>
    </rPh>
    <phoneticPr fontId="11"/>
  </si>
  <si>
    <t>Acetic Acid</t>
  </si>
  <si>
    <r>
      <rPr>
        <sz val="9"/>
        <rFont val="ＭＳ Ｐゴシック"/>
        <family val="3"/>
        <charset val="128"/>
      </rPr>
      <t>酢酸</t>
    </r>
    <phoneticPr fontId="11"/>
  </si>
  <si>
    <r>
      <rPr>
        <sz val="9"/>
        <rFont val="ＭＳ Ｐゴシック"/>
        <family val="3"/>
        <charset val="128"/>
      </rPr>
      <t>酢酸並びにそのカリウム、ナトリウム塩の</t>
    </r>
    <r>
      <rPr>
        <sz val="9"/>
        <rFont val="Arial"/>
        <family val="2"/>
      </rPr>
      <t xml:space="preserve"> Group ADI</t>
    </r>
    <r>
      <rPr>
        <sz val="9"/>
        <rFont val="ＭＳ Ｐゴシック"/>
        <family val="3"/>
        <charset val="128"/>
      </rPr>
      <t>（</t>
    </r>
    <r>
      <rPr>
        <sz val="9"/>
        <rFont val="Arial"/>
        <family val="2"/>
      </rPr>
      <t>1973</t>
    </r>
    <r>
      <rPr>
        <sz val="9"/>
        <rFont val="ＭＳ Ｐゴシック"/>
        <family val="3"/>
        <charset val="128"/>
      </rPr>
      <t>年）は第</t>
    </r>
    <r>
      <rPr>
        <sz val="9"/>
        <rFont val="Arial"/>
        <family val="2"/>
      </rPr>
      <t>49</t>
    </r>
    <r>
      <rPr>
        <sz val="9"/>
        <rFont val="ＭＳ Ｐゴシック"/>
        <family val="3"/>
        <charset val="128"/>
      </rPr>
      <t>回会議（</t>
    </r>
    <r>
      <rPr>
        <sz val="9"/>
        <rFont val="Arial"/>
        <family val="2"/>
      </rPr>
      <t>1997</t>
    </r>
    <r>
      <rPr>
        <sz val="9"/>
        <rFont val="ＭＳ Ｐゴシック"/>
        <family val="3"/>
        <charset val="128"/>
      </rPr>
      <t>年）において継続された。</t>
    </r>
    <rPh sb="34" eb="35">
      <t>ネン</t>
    </rPh>
    <phoneticPr fontId="11"/>
  </si>
  <si>
    <r>
      <rPr>
        <sz val="9"/>
        <rFont val="ＭＳ Ｐゴシック"/>
        <family val="3"/>
        <charset val="128"/>
      </rPr>
      <t>香料、酸味料、保存料</t>
    </r>
    <rPh sb="0" eb="2">
      <t>コウリョウ</t>
    </rPh>
    <rPh sb="3" eb="6">
      <t>サンミリョウ</t>
    </rPh>
    <rPh sb="7" eb="10">
      <t>ホゾンリョウ</t>
    </rPh>
    <phoneticPr fontId="11"/>
  </si>
  <si>
    <t>58-56-0</t>
    <phoneticPr fontId="11"/>
  </si>
  <si>
    <r>
      <rPr>
        <sz val="9"/>
        <rFont val="ＭＳ Ｐゴシック"/>
        <family val="3"/>
        <charset val="128"/>
      </rPr>
      <t>ピリドキシン塩酸塩</t>
    </r>
    <rPh sb="6" eb="7">
      <t>エン</t>
    </rPh>
    <rPh sb="7" eb="8">
      <t>サン</t>
    </rPh>
    <rPh sb="8" eb="9">
      <t>エン</t>
    </rPh>
    <phoneticPr fontId="11"/>
  </si>
  <si>
    <r>
      <rPr>
        <sz val="9"/>
        <rFont val="ＭＳ Ｐゴシック"/>
        <family val="3"/>
        <charset val="128"/>
      </rPr>
      <t>ビタミン</t>
    </r>
    <r>
      <rPr>
        <sz val="9"/>
        <rFont val="Arial"/>
        <family val="2"/>
      </rPr>
      <t>B</t>
    </r>
    <r>
      <rPr>
        <vertAlign val="subscript"/>
        <sz val="9"/>
        <rFont val="Arial"/>
        <family val="2"/>
      </rPr>
      <t>6</t>
    </r>
    <phoneticPr fontId="11"/>
  </si>
  <si>
    <t>Pyridoxine Hydrochloride</t>
    <phoneticPr fontId="11"/>
  </si>
  <si>
    <t>16731-55-8</t>
  </si>
  <si>
    <r>
      <rPr>
        <sz val="9"/>
        <rFont val="ＭＳ Ｐゴシック"/>
        <family val="3"/>
        <charset val="128"/>
      </rPr>
      <t>ピロ亜硫酸カリウム</t>
    </r>
  </si>
  <si>
    <r>
      <rPr>
        <sz val="9"/>
        <rFont val="ＭＳ Ｐゴシック"/>
        <family val="3"/>
        <charset val="128"/>
      </rPr>
      <t>亜硫酸水素カリウム</t>
    </r>
    <rPh sb="3" eb="5">
      <t>スイソ</t>
    </rPh>
    <phoneticPr fontId="11"/>
  </si>
  <si>
    <r>
      <rPr>
        <sz val="9"/>
        <rFont val="ＭＳ Ｐゴシック"/>
        <family val="3"/>
        <charset val="128"/>
      </rPr>
      <t>メタ重亜硫酸カリウム</t>
    </r>
    <rPh sb="2" eb="3">
      <t>ジュウ</t>
    </rPh>
    <rPh sb="3" eb="6">
      <t>アリュウサン</t>
    </rPh>
    <phoneticPr fontId="11"/>
  </si>
  <si>
    <t>Potassium Pyrosulfite</t>
    <phoneticPr fontId="11"/>
  </si>
  <si>
    <t>Potassium Metabisulfite</t>
    <phoneticPr fontId="11"/>
  </si>
  <si>
    <t>Potassium Pentaoxodisulfate</t>
    <phoneticPr fontId="11"/>
  </si>
  <si>
    <t>Potassium Disulfite</t>
    <phoneticPr fontId="11"/>
  </si>
  <si>
    <r>
      <rPr>
        <sz val="9"/>
        <rFont val="ＭＳ Ｐゴシック"/>
        <family val="3"/>
        <charset val="128"/>
      </rPr>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t>
    </r>
    <r>
      <rPr>
        <sz val="9"/>
        <rFont val="Arial"/>
        <family val="2"/>
      </rPr>
      <t xml:space="preserve"> Group ADI</t>
    </r>
    <r>
      <rPr>
        <sz val="9"/>
        <rFont val="ＭＳ Ｐゴシック"/>
        <family val="3"/>
        <charset val="128"/>
      </rPr>
      <t>（二酸化硫黄として）｡</t>
    </r>
    <rPh sb="3" eb="5">
      <t>スイソ</t>
    </rPh>
    <rPh sb="13" eb="14">
      <t>ジュウ</t>
    </rPh>
    <rPh sb="44" eb="45">
      <t>ジュウ</t>
    </rPh>
    <rPh sb="74" eb="75">
      <t>ジュウ</t>
    </rPh>
    <phoneticPr fontId="11"/>
  </si>
  <si>
    <r>
      <rPr>
        <sz val="9"/>
        <rFont val="ＭＳ Ｐゴシック"/>
        <family val="3"/>
        <charset val="128"/>
      </rPr>
      <t>褐変防止剤、酸化防止剤、保存料</t>
    </r>
    <rPh sb="0" eb="1">
      <t>カツ</t>
    </rPh>
    <rPh sb="1" eb="2">
      <t>ヘン</t>
    </rPh>
    <rPh sb="2" eb="5">
      <t>ボウシザイ</t>
    </rPh>
    <rPh sb="6" eb="8">
      <t>サンカ</t>
    </rPh>
    <rPh sb="8" eb="11">
      <t>ボウシザイ</t>
    </rPh>
    <rPh sb="12" eb="15">
      <t>ホゾンリョウ</t>
    </rPh>
    <phoneticPr fontId="11"/>
  </si>
  <si>
    <t>7681-57-4</t>
    <phoneticPr fontId="11"/>
  </si>
  <si>
    <r>
      <rPr>
        <sz val="9"/>
        <rFont val="ＭＳ Ｐゴシック"/>
        <family val="3"/>
        <charset val="128"/>
      </rPr>
      <t>ピロ亜硫酸ナトリウム</t>
    </r>
  </si>
  <si>
    <r>
      <rPr>
        <sz val="9"/>
        <rFont val="ＭＳ Ｐゴシック"/>
        <family val="3"/>
        <charset val="128"/>
      </rPr>
      <t>メタ重亜硫酸ナトリウム</t>
    </r>
    <rPh sb="2" eb="3">
      <t>ジュウ</t>
    </rPh>
    <rPh sb="3" eb="6">
      <t>アリュウサン</t>
    </rPh>
    <phoneticPr fontId="11"/>
  </si>
  <si>
    <r>
      <rPr>
        <sz val="9"/>
        <rFont val="ＭＳ Ｐゴシック"/>
        <family val="3"/>
        <charset val="128"/>
      </rPr>
      <t>二亜硫酸ナトリウム</t>
    </r>
    <rPh sb="0" eb="1">
      <t>2</t>
    </rPh>
    <rPh sb="1" eb="4">
      <t>アリュウサン</t>
    </rPh>
    <phoneticPr fontId="11"/>
  </si>
  <si>
    <t>Disodium Pyrosulfite</t>
    <phoneticPr fontId="11"/>
  </si>
  <si>
    <t>Sodium Metabisulfite</t>
    <phoneticPr fontId="11"/>
  </si>
  <si>
    <t>Sodium Disulfite</t>
    <phoneticPr fontId="11"/>
  </si>
  <si>
    <t>Disodium Pentaoxadissulfite</t>
    <phoneticPr fontId="11"/>
  </si>
  <si>
    <r>
      <rPr>
        <sz val="9"/>
        <rFont val="ＭＳ Ｐゴシック"/>
        <family val="3"/>
        <charset val="128"/>
      </rPr>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t>
    </r>
    <r>
      <rPr>
        <sz val="9"/>
        <rFont val="Arial"/>
        <family val="2"/>
      </rPr>
      <t xml:space="preserve"> Group ADI</t>
    </r>
    <r>
      <rPr>
        <sz val="9"/>
        <rFont val="ＭＳ Ｐゴシック"/>
        <family val="3"/>
        <charset val="128"/>
      </rPr>
      <t>（二酸化硫黄として計算）｡</t>
    </r>
    <rPh sb="3" eb="5">
      <t>スイソ</t>
    </rPh>
    <rPh sb="13" eb="14">
      <t>ジュウ</t>
    </rPh>
    <rPh sb="44" eb="45">
      <t>ジュウ</t>
    </rPh>
    <rPh sb="74" eb="75">
      <t>ジュウ</t>
    </rPh>
    <rPh sb="129" eb="131">
      <t>ケイサン</t>
    </rPh>
    <phoneticPr fontId="11"/>
  </si>
  <si>
    <r>
      <rPr>
        <sz val="9"/>
        <rFont val="ＭＳ Ｐゴシック"/>
        <family val="3"/>
        <charset val="128"/>
      </rPr>
      <t>褐変防止剤、酸化防止剤、小麦粉処理剤、保存料</t>
    </r>
    <rPh sb="0" eb="1">
      <t>カツ</t>
    </rPh>
    <rPh sb="1" eb="2">
      <t>ヘン</t>
    </rPh>
    <rPh sb="2" eb="5">
      <t>ボウシザイ</t>
    </rPh>
    <rPh sb="6" eb="8">
      <t>サンカ</t>
    </rPh>
    <rPh sb="8" eb="11">
      <t>ボウシザイ</t>
    </rPh>
    <rPh sb="12" eb="15">
      <t>コムギコ</t>
    </rPh>
    <rPh sb="15" eb="18">
      <t>ショリザイ</t>
    </rPh>
    <rPh sb="19" eb="22">
      <t>ホゾンリョウ</t>
    </rPh>
    <phoneticPr fontId="11"/>
  </si>
  <si>
    <t>7320-34-5</t>
    <phoneticPr fontId="11"/>
  </si>
  <si>
    <r>
      <rPr>
        <sz val="9"/>
        <rFont val="ＭＳ Ｐゴシック"/>
        <family val="3"/>
        <charset val="128"/>
      </rPr>
      <t>ピロリン酸四カリウム</t>
    </r>
  </si>
  <si>
    <r>
      <rPr>
        <sz val="9"/>
        <rFont val="ＭＳ Ｐゴシック"/>
        <family val="3"/>
        <charset val="128"/>
      </rPr>
      <t>ピロリン酸カリウム</t>
    </r>
    <rPh sb="4" eb="5">
      <t>サン</t>
    </rPh>
    <phoneticPr fontId="11"/>
  </si>
  <si>
    <t>Potassium Pyrophosphate</t>
    <phoneticPr fontId="11"/>
  </si>
  <si>
    <r>
      <rPr>
        <sz val="9"/>
        <rFont val="ＭＳ Ｐゴシック"/>
        <family val="3"/>
        <charset val="128"/>
      </rPr>
      <t>添加物（日本）（英語名）は別に</t>
    </r>
    <r>
      <rPr>
        <sz val="9"/>
        <rFont val="Arial"/>
        <family val="2"/>
      </rPr>
      <t xml:space="preserve"> Potassium Diphosphate </t>
    </r>
    <r>
      <rPr>
        <sz val="9"/>
        <rFont val="ＭＳ Ｐゴシック"/>
        <family val="3"/>
        <charset val="128"/>
      </rPr>
      <t>がある。</t>
    </r>
    <rPh sb="0" eb="3">
      <t>テンカブツ</t>
    </rPh>
    <rPh sb="13" eb="14">
      <t>ベツ</t>
    </rPh>
    <phoneticPr fontId="11"/>
  </si>
  <si>
    <r>
      <rPr>
        <sz val="9"/>
        <rFont val="ＭＳ Ｐゴシック"/>
        <family val="3"/>
        <charset val="128"/>
      </rPr>
      <t>かんすい、固結防止剤、乳化剤</t>
    </r>
    <rPh sb="5" eb="6">
      <t>コ</t>
    </rPh>
    <rPh sb="6" eb="7">
      <t>ケツ</t>
    </rPh>
    <rPh sb="7" eb="10">
      <t>ボウシザイ</t>
    </rPh>
    <rPh sb="11" eb="14">
      <t>ニュウカザイ</t>
    </rPh>
    <phoneticPr fontId="11"/>
  </si>
  <si>
    <t>Tetrapotassium Diphosphate</t>
    <phoneticPr fontId="11"/>
  </si>
  <si>
    <r>
      <rPr>
        <sz val="9"/>
        <rFont val="ＭＳ Ｐゴシック"/>
        <family val="3"/>
        <charset val="128"/>
      </rPr>
      <t>二リン酸四カリウム</t>
    </r>
    <rPh sb="0" eb="1">
      <t>2</t>
    </rPh>
    <phoneticPr fontId="11"/>
  </si>
  <si>
    <r>
      <t>450</t>
    </r>
    <r>
      <rPr>
        <sz val="9"/>
        <rFont val="ＭＳ Ｐゴシック"/>
        <family val="3"/>
        <charset val="128"/>
      </rPr>
      <t>ⅴ</t>
    </r>
    <phoneticPr fontId="11"/>
  </si>
  <si>
    <r>
      <t xml:space="preserve">MTDI 70 mg/kg </t>
    </r>
    <r>
      <rPr>
        <sz val="9"/>
        <rFont val="ＭＳ Ｐゴシック"/>
        <family val="3"/>
        <charset val="128"/>
      </rPr>
      <t>体重（</t>
    </r>
    <r>
      <rPr>
        <sz val="9"/>
        <rFont val="Arial"/>
        <family val="2"/>
      </rPr>
      <t>P</t>
    </r>
    <r>
      <rPr>
        <sz val="9"/>
        <rFont val="ＭＳ Ｐゴシック"/>
        <family val="3"/>
        <charset val="128"/>
      </rPr>
      <t>として）</t>
    </r>
    <rPh sb="14" eb="16">
      <t>タイジュウ</t>
    </rPh>
    <phoneticPr fontId="11"/>
  </si>
  <si>
    <r>
      <rPr>
        <sz val="9"/>
        <rFont val="ＭＳ Ｐゴシック"/>
        <family val="3"/>
        <charset val="128"/>
      </rPr>
      <t>全ての摂取源からのリンの</t>
    </r>
    <r>
      <rPr>
        <sz val="9"/>
        <rFont val="Arial"/>
        <family val="2"/>
      </rPr>
      <t xml:space="preserve"> Group MTDI</t>
    </r>
    <r>
      <rPr>
        <sz val="9"/>
        <rFont val="ＭＳ Ｐゴシック"/>
        <family val="3"/>
        <charset val="128"/>
      </rPr>
      <t>（</t>
    </r>
    <r>
      <rPr>
        <sz val="9"/>
        <rFont val="Arial"/>
        <family val="2"/>
      </rPr>
      <t>P</t>
    </r>
    <r>
      <rPr>
        <sz val="9"/>
        <rFont val="ＭＳ Ｐゴシック"/>
        <family val="3"/>
        <charset val="128"/>
      </rPr>
      <t>として）。別名（日本）（英語名）</t>
    </r>
    <r>
      <rPr>
        <sz val="9"/>
        <rFont val="Arial"/>
        <family val="2"/>
      </rPr>
      <t>Potassium Diphosphate</t>
    </r>
    <r>
      <rPr>
        <sz val="9"/>
        <rFont val="ＭＳ Ｐゴシック"/>
        <family val="3"/>
        <charset val="128"/>
      </rPr>
      <t>。</t>
    </r>
    <rPh sb="30" eb="32">
      <t>ベツメイ</t>
    </rPh>
    <rPh sb="33" eb="35">
      <t>ニホン</t>
    </rPh>
    <rPh sb="37" eb="40">
      <t>エイゴメイ</t>
    </rPh>
    <phoneticPr fontId="11"/>
  </si>
  <si>
    <r>
      <rPr>
        <sz val="9"/>
        <rFont val="ＭＳ Ｐゴシック"/>
        <family val="3"/>
        <charset val="128"/>
      </rPr>
      <t>乳化剤、テクスチャ保持剤</t>
    </r>
    <rPh sb="0" eb="3">
      <t>ニュウカザイ</t>
    </rPh>
    <rPh sb="9" eb="11">
      <t>ホジ</t>
    </rPh>
    <rPh sb="11" eb="12">
      <t>ザイ</t>
    </rPh>
    <phoneticPr fontId="11"/>
  </si>
  <si>
    <t>14866-19-4</t>
    <phoneticPr fontId="11"/>
  </si>
  <si>
    <r>
      <rPr>
        <sz val="9"/>
        <rFont val="ＭＳ Ｐゴシック"/>
        <family val="3"/>
        <charset val="128"/>
      </rPr>
      <t>ピロリン酸二水素カルシウム</t>
    </r>
    <phoneticPr fontId="11"/>
  </si>
  <si>
    <r>
      <rPr>
        <sz val="9"/>
        <rFont val="ＭＳ Ｐゴシック"/>
        <family val="3"/>
        <charset val="128"/>
      </rPr>
      <t>酸性ピロリン酸カルシウム</t>
    </r>
    <rPh sb="0" eb="2">
      <t>サンセイ</t>
    </rPh>
    <rPh sb="6" eb="7">
      <t>サン</t>
    </rPh>
    <phoneticPr fontId="11"/>
  </si>
  <si>
    <t>Calcium Dihydrogen Pyrophosphate</t>
    <phoneticPr fontId="11"/>
  </si>
  <si>
    <r>
      <rPr>
        <sz val="9"/>
        <rFont val="ＭＳ Ｐゴシック"/>
        <family val="3"/>
        <charset val="128"/>
      </rPr>
      <t>添加物（日本）（英語名）は別に</t>
    </r>
    <r>
      <rPr>
        <sz val="9"/>
        <rFont val="Arial"/>
        <family val="2"/>
      </rPr>
      <t xml:space="preserve"> Calcium Dihydrogen Diphosphate </t>
    </r>
    <r>
      <rPr>
        <sz val="9"/>
        <rFont val="ＭＳ Ｐゴシック"/>
        <family val="3"/>
        <charset val="128"/>
      </rPr>
      <t>がある。</t>
    </r>
    <rPh sb="0" eb="3">
      <t>テンカブツ</t>
    </rPh>
    <rPh sb="13" eb="14">
      <t>ベツ</t>
    </rPh>
    <phoneticPr fontId="11"/>
  </si>
  <si>
    <r>
      <rPr>
        <sz val="9"/>
        <rFont val="ＭＳ Ｐゴシック"/>
        <family val="3"/>
        <charset val="128"/>
      </rPr>
      <t>栄養強化剤、乳化剤、膨張剤</t>
    </r>
    <rPh sb="0" eb="2">
      <t>エイヨウ</t>
    </rPh>
    <rPh sb="2" eb="5">
      <t>キョウカザイ</t>
    </rPh>
    <rPh sb="6" eb="9">
      <t>ニュウカザイ</t>
    </rPh>
    <rPh sb="10" eb="13">
      <t>ボウチョウザイ</t>
    </rPh>
    <phoneticPr fontId="11"/>
  </si>
  <si>
    <t>Calcium Dihydrogen Diphosphate</t>
    <phoneticPr fontId="11"/>
  </si>
  <si>
    <r>
      <rPr>
        <sz val="9"/>
        <rFont val="ＭＳ Ｐゴシック"/>
        <family val="3"/>
        <charset val="128"/>
      </rPr>
      <t>二リン酸二水素カルシウム</t>
    </r>
    <rPh sb="0" eb="1">
      <t>2</t>
    </rPh>
    <phoneticPr fontId="11"/>
  </si>
  <si>
    <t>Monocalcium Dihydrogen Diphosphate</t>
    <phoneticPr fontId="11"/>
  </si>
  <si>
    <t>Acid Calcium Pyrophosphate</t>
    <phoneticPr fontId="11"/>
  </si>
  <si>
    <r>
      <t>341</t>
    </r>
    <r>
      <rPr>
        <sz val="9"/>
        <rFont val="ＭＳ Ｐゴシック"/>
        <family val="3"/>
        <charset val="128"/>
      </rPr>
      <t>ⅰ</t>
    </r>
    <phoneticPr fontId="11"/>
  </si>
  <si>
    <r>
      <rPr>
        <sz val="9"/>
        <rFont val="ＭＳ Ｐゴシック"/>
        <family val="3"/>
        <charset val="128"/>
      </rPr>
      <t>リン酸塩、二リン酸塩及びポリリン酸塩の</t>
    </r>
    <r>
      <rPr>
        <sz val="9"/>
        <rFont val="Arial"/>
        <family val="2"/>
      </rPr>
      <t>MTDI</t>
    </r>
    <r>
      <rPr>
        <sz val="9"/>
        <rFont val="ＭＳ Ｐゴシック"/>
        <family val="3"/>
        <charset val="128"/>
      </rPr>
      <t>に含められる。別名（日本）（英語名）</t>
    </r>
    <r>
      <rPr>
        <sz val="9"/>
        <rFont val="Arial"/>
        <family val="2"/>
      </rPr>
      <t>Calcium Dihydrogen Diphosphate</t>
    </r>
    <r>
      <rPr>
        <sz val="9"/>
        <rFont val="ＭＳ Ｐゴシック"/>
        <family val="3"/>
        <charset val="128"/>
      </rPr>
      <t>。</t>
    </r>
    <rPh sb="2" eb="3">
      <t>サン</t>
    </rPh>
    <rPh sb="3" eb="4">
      <t>エン</t>
    </rPh>
    <rPh sb="5" eb="6">
      <t>2</t>
    </rPh>
    <rPh sb="8" eb="9">
      <t>サン</t>
    </rPh>
    <rPh sb="9" eb="10">
      <t>エン</t>
    </rPh>
    <rPh sb="10" eb="11">
      <t>オヨ</t>
    </rPh>
    <rPh sb="16" eb="17">
      <t>サン</t>
    </rPh>
    <rPh sb="17" eb="18">
      <t>エン</t>
    </rPh>
    <rPh sb="24" eb="25">
      <t>フク</t>
    </rPh>
    <rPh sb="30" eb="32">
      <t>ベツメイ</t>
    </rPh>
    <rPh sb="33" eb="35">
      <t>ニホン</t>
    </rPh>
    <rPh sb="37" eb="40">
      <t>エイゴメイ</t>
    </rPh>
    <phoneticPr fontId="11"/>
  </si>
  <si>
    <r>
      <rPr>
        <sz val="9"/>
        <rFont val="ＭＳ Ｐゴシック"/>
        <family val="3"/>
        <charset val="128"/>
      </rPr>
      <t>安定剤、膨張剤、乳化剤、栄養強化剤</t>
    </r>
    <rPh sb="0" eb="3">
      <t>アンテイザイ</t>
    </rPh>
    <rPh sb="8" eb="11">
      <t>ニュウカザイ</t>
    </rPh>
    <rPh sb="12" eb="14">
      <t>エイヨウ</t>
    </rPh>
    <rPh sb="14" eb="16">
      <t>キョウカ</t>
    </rPh>
    <rPh sb="16" eb="17">
      <t>ザイ</t>
    </rPh>
    <phoneticPr fontId="11"/>
  </si>
  <si>
    <t>7758-16-9</t>
    <phoneticPr fontId="11"/>
  </si>
  <si>
    <r>
      <rPr>
        <sz val="9"/>
        <rFont val="ＭＳ Ｐゴシック"/>
        <family val="3"/>
        <charset val="128"/>
      </rPr>
      <t>ピロリン酸二水素二ナトリウム</t>
    </r>
  </si>
  <si>
    <r>
      <rPr>
        <sz val="9"/>
        <rFont val="ＭＳ Ｐゴシック"/>
        <family val="3"/>
        <charset val="128"/>
      </rPr>
      <t>酸性ピロリン酸ナトリウム</t>
    </r>
    <rPh sb="0" eb="2">
      <t>サンセイ</t>
    </rPh>
    <rPh sb="6" eb="7">
      <t>サン</t>
    </rPh>
    <phoneticPr fontId="11"/>
  </si>
  <si>
    <t xml:space="preserve">Disodium Dihydrogen Pyrophosphate </t>
    <phoneticPr fontId="11"/>
  </si>
  <si>
    <r>
      <rPr>
        <sz val="9"/>
        <rFont val="ＭＳ Ｐゴシック"/>
        <family val="3"/>
        <charset val="128"/>
      </rPr>
      <t>添加物（日本）（英語名）は別に</t>
    </r>
    <r>
      <rPr>
        <sz val="9"/>
        <rFont val="Arial"/>
        <family val="2"/>
      </rPr>
      <t xml:space="preserve"> Sodium Dihydrogen Diphosphate </t>
    </r>
    <r>
      <rPr>
        <sz val="9"/>
        <rFont val="ＭＳ Ｐゴシック"/>
        <family val="3"/>
        <charset val="128"/>
      </rPr>
      <t>がある。</t>
    </r>
    <rPh sb="0" eb="3">
      <t>テンカブツ</t>
    </rPh>
    <rPh sb="13" eb="14">
      <t>ベツ</t>
    </rPh>
    <phoneticPr fontId="11"/>
  </si>
  <si>
    <t xml:space="preserve">Disodium Pyrophosphate </t>
    <phoneticPr fontId="11"/>
  </si>
  <si>
    <r>
      <rPr>
        <sz val="9"/>
        <rFont val="ＭＳ Ｐゴシック"/>
        <family val="3"/>
        <charset val="128"/>
      </rPr>
      <t>ピロリン酸二ナトリウム</t>
    </r>
    <phoneticPr fontId="11"/>
  </si>
  <si>
    <t>Disodium Dihydrogen Diphosphate</t>
    <phoneticPr fontId="11"/>
  </si>
  <si>
    <t>Acid Sodium Pyrophosphate</t>
    <phoneticPr fontId="11"/>
  </si>
  <si>
    <r>
      <t>450</t>
    </r>
    <r>
      <rPr>
        <sz val="9"/>
        <rFont val="ＭＳ Ｐゴシック"/>
        <family val="3"/>
        <charset val="128"/>
      </rPr>
      <t>ⅰ</t>
    </r>
    <phoneticPr fontId="11"/>
  </si>
  <si>
    <r>
      <rPr>
        <sz val="9"/>
        <rFont val="ＭＳ Ｐゴシック"/>
        <family val="3"/>
        <charset val="128"/>
      </rPr>
      <t>全ての摂取源からのリンの</t>
    </r>
    <r>
      <rPr>
        <sz val="9"/>
        <rFont val="Arial"/>
        <family val="2"/>
      </rPr>
      <t xml:space="preserve"> Group MTDI</t>
    </r>
    <r>
      <rPr>
        <sz val="9"/>
        <rFont val="ＭＳ Ｐゴシック"/>
        <family val="3"/>
        <charset val="128"/>
      </rPr>
      <t>（</t>
    </r>
    <r>
      <rPr>
        <sz val="9"/>
        <rFont val="Arial"/>
        <family val="2"/>
      </rPr>
      <t>P</t>
    </r>
    <r>
      <rPr>
        <sz val="9"/>
        <rFont val="ＭＳ Ｐゴシック"/>
        <family val="3"/>
        <charset val="128"/>
      </rPr>
      <t>として）。別名（日本）（英語名）</t>
    </r>
    <r>
      <rPr>
        <sz val="9"/>
        <rFont val="Arial"/>
        <family val="2"/>
      </rPr>
      <t>Sodium Dihydrogen Diphosphate</t>
    </r>
    <r>
      <rPr>
        <sz val="9"/>
        <rFont val="ＭＳ Ｐゴシック"/>
        <family val="3"/>
        <charset val="128"/>
      </rPr>
      <t>。</t>
    </r>
    <phoneticPr fontId="11"/>
  </si>
  <si>
    <r>
      <rPr>
        <sz val="9"/>
        <rFont val="ＭＳ Ｐゴシック"/>
        <family val="3"/>
        <charset val="128"/>
      </rPr>
      <t>緩衝剤、金属封鎖剤、膨張剤</t>
    </r>
    <rPh sb="0" eb="2">
      <t>カンショウ</t>
    </rPh>
    <rPh sb="2" eb="3">
      <t>ザイ</t>
    </rPh>
    <rPh sb="4" eb="6">
      <t>キンゾク</t>
    </rPh>
    <rPh sb="6" eb="8">
      <t>フウサ</t>
    </rPh>
    <rPh sb="8" eb="9">
      <t>ザイ</t>
    </rPh>
    <rPh sb="10" eb="12">
      <t>ボウチョウ</t>
    </rPh>
    <rPh sb="12" eb="13">
      <t>ザイ</t>
    </rPh>
    <phoneticPr fontId="11"/>
  </si>
  <si>
    <t>10058-44-3</t>
    <phoneticPr fontId="11"/>
  </si>
  <si>
    <r>
      <rPr>
        <sz val="9"/>
        <rFont val="ＭＳ Ｐゴシック"/>
        <family val="3"/>
        <charset val="128"/>
      </rPr>
      <t>ピロリン酸第二鉄</t>
    </r>
    <rPh sb="4" eb="5">
      <t>サン</t>
    </rPh>
    <rPh sb="5" eb="7">
      <t>ダイニ</t>
    </rPh>
    <rPh sb="7" eb="8">
      <t>テツ</t>
    </rPh>
    <phoneticPr fontId="11"/>
  </si>
  <si>
    <t>Ferric Pyrophosphate</t>
    <phoneticPr fontId="11"/>
  </si>
  <si>
    <t>Iron(III) pyrophosphate</t>
    <phoneticPr fontId="11"/>
  </si>
  <si>
    <t>7722-88-5</t>
    <phoneticPr fontId="11"/>
  </si>
  <si>
    <r>
      <rPr>
        <sz val="9"/>
        <rFont val="ＭＳ Ｐゴシック"/>
        <family val="3"/>
        <charset val="128"/>
      </rPr>
      <t>ピロリン酸四ナトリウム</t>
    </r>
  </si>
  <si>
    <r>
      <rPr>
        <sz val="9"/>
        <rFont val="ＭＳ Ｐゴシック"/>
        <family val="3"/>
        <charset val="128"/>
      </rPr>
      <t>ピロリン酸ナトリウム</t>
    </r>
    <rPh sb="4" eb="5">
      <t>サン</t>
    </rPh>
    <phoneticPr fontId="11"/>
  </si>
  <si>
    <t>Sodium Pyrophosphate</t>
    <phoneticPr fontId="11"/>
  </si>
  <si>
    <r>
      <rPr>
        <sz val="9"/>
        <rFont val="ＭＳ Ｐゴシック"/>
        <family val="3"/>
        <charset val="128"/>
      </rPr>
      <t>添加物（日本）（英語名）は別に</t>
    </r>
    <r>
      <rPr>
        <sz val="9"/>
        <rFont val="Arial"/>
        <family val="2"/>
      </rPr>
      <t xml:space="preserve"> Sodium Diphosphate </t>
    </r>
    <r>
      <rPr>
        <sz val="9"/>
        <rFont val="ＭＳ Ｐゴシック"/>
        <family val="3"/>
        <charset val="128"/>
      </rPr>
      <t>がある。</t>
    </r>
    <rPh sb="0" eb="3">
      <t>テンカブツ</t>
    </rPh>
    <rPh sb="13" eb="14">
      <t>ベツ</t>
    </rPh>
    <phoneticPr fontId="11"/>
  </si>
  <si>
    <t>Tetrasodium Pyrophosphate</t>
    <phoneticPr fontId="11"/>
  </si>
  <si>
    <r>
      <rPr>
        <sz val="9"/>
        <rFont val="ＭＳ Ｐゴシック"/>
        <family val="3"/>
        <charset val="128"/>
      </rPr>
      <t>ピロリン酸四ナトリウム</t>
    </r>
    <phoneticPr fontId="11"/>
  </si>
  <si>
    <t>Tetrasodium Diphosphate</t>
    <phoneticPr fontId="11"/>
  </si>
  <si>
    <r>
      <t>450</t>
    </r>
    <r>
      <rPr>
        <sz val="9"/>
        <rFont val="ＭＳ Ｐゴシック"/>
        <family val="3"/>
        <charset val="128"/>
      </rPr>
      <t>ⅲ</t>
    </r>
    <phoneticPr fontId="11"/>
  </si>
  <si>
    <r>
      <rPr>
        <sz val="9"/>
        <rFont val="ＭＳ Ｐゴシック"/>
        <family val="3"/>
        <charset val="128"/>
      </rPr>
      <t>全ての摂取源からのリンの</t>
    </r>
    <r>
      <rPr>
        <sz val="9"/>
        <rFont val="Arial"/>
        <family val="2"/>
      </rPr>
      <t xml:space="preserve"> Group MTDI</t>
    </r>
    <r>
      <rPr>
        <sz val="9"/>
        <rFont val="ＭＳ Ｐゴシック"/>
        <family val="3"/>
        <charset val="128"/>
      </rPr>
      <t>（</t>
    </r>
    <r>
      <rPr>
        <sz val="9"/>
        <rFont val="Arial"/>
        <family val="2"/>
      </rPr>
      <t>P</t>
    </r>
    <r>
      <rPr>
        <sz val="9"/>
        <rFont val="ＭＳ Ｐゴシック"/>
        <family val="3"/>
        <charset val="128"/>
      </rPr>
      <t>として）。別名（日本）（英語名）</t>
    </r>
    <r>
      <rPr>
        <sz val="9"/>
        <rFont val="Arial"/>
        <family val="2"/>
      </rPr>
      <t>Sodium Diphosphate</t>
    </r>
    <r>
      <rPr>
        <sz val="9"/>
        <rFont val="ＭＳ Ｐゴシック"/>
        <family val="3"/>
        <charset val="128"/>
      </rPr>
      <t>。</t>
    </r>
    <phoneticPr fontId="11"/>
  </si>
  <si>
    <r>
      <rPr>
        <sz val="9"/>
        <rFont val="ＭＳ Ｐゴシック"/>
        <family val="3"/>
        <charset val="128"/>
      </rPr>
      <t>乳化剤、緩衝剤、金属封鎖剤</t>
    </r>
    <rPh sb="0" eb="3">
      <t>ニュウカザイ</t>
    </rPh>
    <rPh sb="4" eb="6">
      <t>カンショウ</t>
    </rPh>
    <rPh sb="6" eb="7">
      <t>ザイ</t>
    </rPh>
    <rPh sb="8" eb="10">
      <t>キンゾク</t>
    </rPh>
    <rPh sb="10" eb="12">
      <t>フウサ</t>
    </rPh>
    <rPh sb="12" eb="13">
      <t>ザイ</t>
    </rPh>
    <phoneticPr fontId="11"/>
  </si>
  <si>
    <t>63-91-2</t>
    <phoneticPr fontId="11"/>
  </si>
  <si>
    <r>
      <t>L-</t>
    </r>
    <r>
      <rPr>
        <sz val="9"/>
        <rFont val="ＭＳ Ｐゴシック"/>
        <family val="3"/>
        <charset val="128"/>
      </rPr>
      <t>フェニルアラニン</t>
    </r>
    <phoneticPr fontId="11"/>
  </si>
  <si>
    <t>L-Phenylalanine</t>
    <phoneticPr fontId="11"/>
  </si>
  <si>
    <t>13943-58-3</t>
    <phoneticPr fontId="11"/>
  </si>
  <si>
    <r>
      <rPr>
        <sz val="9"/>
        <rFont val="ＭＳ Ｐゴシック"/>
        <family val="3"/>
        <charset val="128"/>
      </rPr>
      <t>フェロシアン化物</t>
    </r>
    <r>
      <rPr>
        <sz val="9"/>
        <rFont val="Arial"/>
        <family val="2"/>
      </rPr>
      <t xml:space="preserve"> </t>
    </r>
    <r>
      <rPr>
        <sz val="9"/>
        <rFont val="ＭＳ Ｐゴシック"/>
        <family val="3"/>
        <charset val="128"/>
      </rPr>
      <t>（フェロシアン化カリウム）　</t>
    </r>
    <phoneticPr fontId="11"/>
  </si>
  <si>
    <r>
      <rPr>
        <sz val="9"/>
        <rFont val="ＭＳ Ｐゴシック"/>
        <family val="3"/>
        <charset val="128"/>
      </rPr>
      <t>フェロシアン化カリウム</t>
    </r>
    <phoneticPr fontId="11"/>
  </si>
  <si>
    <r>
      <rPr>
        <sz val="9"/>
        <rFont val="ＭＳ Ｐゴシック"/>
        <family val="3"/>
        <charset val="128"/>
      </rPr>
      <t>ヘキサシアノ鉄</t>
    </r>
    <r>
      <rPr>
        <sz val="9"/>
        <rFont val="Arial"/>
        <family val="2"/>
      </rPr>
      <t>(II)</t>
    </r>
    <r>
      <rPr>
        <sz val="9"/>
        <rFont val="ＭＳ Ｐゴシック"/>
        <family val="3"/>
        <charset val="128"/>
      </rPr>
      <t>酸カリウム</t>
    </r>
    <rPh sb="6" eb="7">
      <t>テツ</t>
    </rPh>
    <rPh sb="11" eb="12">
      <t>サン</t>
    </rPh>
    <phoneticPr fontId="11"/>
  </si>
  <si>
    <t>Ferrocyanides (Potassium Ferrocyanide)</t>
    <phoneticPr fontId="11"/>
  </si>
  <si>
    <t>Potassium Ferrocyanide</t>
    <phoneticPr fontId="11"/>
  </si>
  <si>
    <t>Hexacyanoferrate of Potassium</t>
    <phoneticPr fontId="11"/>
  </si>
  <si>
    <t>Potassium Hexacyanoferrate (II)</t>
    <phoneticPr fontId="11"/>
  </si>
  <si>
    <t>0 - 0.025</t>
    <phoneticPr fontId="11"/>
  </si>
  <si>
    <r>
      <rPr>
        <sz val="9"/>
        <rFont val="ＭＳ Ｐゴシック"/>
        <family val="3"/>
        <charset val="128"/>
      </rPr>
      <t>フェロシアン化ナトリウムとして計算する。</t>
    </r>
    <phoneticPr fontId="11"/>
  </si>
  <si>
    <t>1327-39-5</t>
    <phoneticPr fontId="11"/>
  </si>
  <si>
    <r>
      <rPr>
        <sz val="9"/>
        <rFont val="ＭＳ Ｐゴシック"/>
        <family val="3"/>
        <charset val="128"/>
      </rPr>
      <t>フェロシアン化物</t>
    </r>
    <r>
      <rPr>
        <sz val="9"/>
        <rFont val="Arial"/>
        <family val="2"/>
      </rPr>
      <t xml:space="preserve"> </t>
    </r>
    <r>
      <rPr>
        <sz val="9"/>
        <rFont val="ＭＳ Ｐゴシック"/>
        <family val="3"/>
        <charset val="128"/>
      </rPr>
      <t>（フェロシアン化カルシウム）</t>
    </r>
    <phoneticPr fontId="11"/>
  </si>
  <si>
    <r>
      <rPr>
        <sz val="9"/>
        <rFont val="ＭＳ Ｐゴシック"/>
        <family val="3"/>
        <charset val="128"/>
      </rPr>
      <t>フェロシアン化カルシウム</t>
    </r>
    <phoneticPr fontId="11"/>
  </si>
  <si>
    <r>
      <rPr>
        <sz val="9"/>
        <rFont val="ＭＳ Ｐゴシック"/>
        <family val="3"/>
        <charset val="128"/>
      </rPr>
      <t>ヘキサシアノ鉄</t>
    </r>
    <r>
      <rPr>
        <sz val="9"/>
        <rFont val="Arial"/>
        <family val="2"/>
      </rPr>
      <t>(II)</t>
    </r>
    <r>
      <rPr>
        <sz val="9"/>
        <rFont val="ＭＳ Ｐゴシック"/>
        <family val="3"/>
        <charset val="128"/>
      </rPr>
      <t>酸カルシウム</t>
    </r>
    <rPh sb="6" eb="7">
      <t>テツ</t>
    </rPh>
    <rPh sb="11" eb="12">
      <t>サン</t>
    </rPh>
    <phoneticPr fontId="11"/>
  </si>
  <si>
    <t>Ferrocyanides (Calcium Ferrocyanide)</t>
    <phoneticPr fontId="11"/>
  </si>
  <si>
    <t>Calcium Ferrocyanide</t>
    <phoneticPr fontId="11"/>
  </si>
  <si>
    <t>Hexacyanoferrate of Calcium</t>
    <phoneticPr fontId="11"/>
  </si>
  <si>
    <t>Calcium Hexacyanoferrate (II)</t>
    <phoneticPr fontId="11"/>
  </si>
  <si>
    <t>13601-19-9</t>
    <phoneticPr fontId="11"/>
  </si>
  <si>
    <r>
      <rPr>
        <sz val="9"/>
        <rFont val="ＭＳ Ｐゴシック"/>
        <family val="3"/>
        <charset val="128"/>
      </rPr>
      <t>フェロシアン化物（フェロシアン化ナトリウム）</t>
    </r>
    <rPh sb="7" eb="8">
      <t>ブツ</t>
    </rPh>
    <phoneticPr fontId="11"/>
  </si>
  <si>
    <r>
      <rPr>
        <sz val="9"/>
        <rFont val="ＭＳ Ｐゴシック"/>
        <family val="3"/>
        <charset val="128"/>
      </rPr>
      <t>フェロシアン化ナトリウム</t>
    </r>
    <phoneticPr fontId="11"/>
  </si>
  <si>
    <r>
      <rPr>
        <sz val="9"/>
        <rFont val="ＭＳ Ｐゴシック"/>
        <family val="3"/>
        <charset val="128"/>
      </rPr>
      <t>ヘキサシアノ鉄</t>
    </r>
    <r>
      <rPr>
        <sz val="9"/>
        <rFont val="Arial"/>
        <family val="2"/>
      </rPr>
      <t>(II)</t>
    </r>
    <r>
      <rPr>
        <sz val="9"/>
        <rFont val="ＭＳ Ｐゴシック"/>
        <family val="3"/>
        <charset val="128"/>
      </rPr>
      <t>酸ナトリウム</t>
    </r>
    <rPh sb="6" eb="7">
      <t>テツ</t>
    </rPh>
    <rPh sb="11" eb="12">
      <t>サン</t>
    </rPh>
    <phoneticPr fontId="11"/>
  </si>
  <si>
    <t>Ferrocyanides (Sodium Ferrocyanide)</t>
    <phoneticPr fontId="11"/>
  </si>
  <si>
    <t>Sodium Ferrocyanide</t>
    <phoneticPr fontId="11"/>
  </si>
  <si>
    <t>Hexacyanoferrate of Sodium</t>
    <phoneticPr fontId="11"/>
  </si>
  <si>
    <t>Sodium Hexacyanoferrate (II)</t>
    <phoneticPr fontId="11"/>
  </si>
  <si>
    <t>25013-16-5</t>
    <phoneticPr fontId="11"/>
  </si>
  <si>
    <r>
      <rPr>
        <sz val="9"/>
        <rFont val="ＭＳ Ｐゴシック"/>
        <family val="3"/>
        <charset val="128"/>
      </rPr>
      <t>ブチルヒドロキシアニソール</t>
    </r>
  </si>
  <si>
    <t>BHA</t>
    <phoneticPr fontId="11"/>
  </si>
  <si>
    <t>Butylated Hydroxyanisole</t>
    <phoneticPr fontId="11"/>
  </si>
  <si>
    <t>3-Tertiary-butyl-4-hydroxyanisole</t>
    <phoneticPr fontId="11"/>
  </si>
  <si>
    <t>Mixture of 3- and 2-Tertiary-Butyl-4-Hydroxyanisole</t>
    <phoneticPr fontId="11"/>
  </si>
  <si>
    <t>110-17-8</t>
    <phoneticPr fontId="11"/>
  </si>
  <si>
    <r>
      <rPr>
        <sz val="9"/>
        <rFont val="ＭＳ Ｐゴシック"/>
        <family val="3"/>
        <charset val="128"/>
      </rPr>
      <t>フマル酸</t>
    </r>
  </si>
  <si>
    <t>Fumaric Acid</t>
  </si>
  <si>
    <r>
      <rPr>
        <sz val="9"/>
        <rFont val="ＭＳ Ｐゴシック"/>
        <family val="3"/>
        <charset val="128"/>
      </rPr>
      <t>添加物（日本）（英語名）は別に</t>
    </r>
    <r>
      <rPr>
        <sz val="9"/>
        <rFont val="Arial"/>
        <family val="2"/>
      </rPr>
      <t xml:space="preserve"> (E)-2-Butenedioic Acid </t>
    </r>
    <r>
      <rPr>
        <sz val="9"/>
        <rFont val="ＭＳ Ｐゴシック"/>
        <family val="3"/>
        <charset val="128"/>
      </rPr>
      <t>がある。</t>
    </r>
    <rPh sb="0" eb="3">
      <t>テンカブツ</t>
    </rPh>
    <rPh sb="13" eb="14">
      <t>ベツ</t>
    </rPh>
    <phoneticPr fontId="11"/>
  </si>
  <si>
    <t>2(trans)-Butenedioic Acid</t>
    <phoneticPr fontId="11"/>
  </si>
  <si>
    <t>Allomaleic Acid</t>
    <phoneticPr fontId="11"/>
  </si>
  <si>
    <r>
      <rPr>
        <sz val="9"/>
        <rFont val="ＭＳ Ｐゴシック"/>
        <family val="3"/>
        <charset val="128"/>
      </rPr>
      <t>特定しない（フマル酸とその塩類の</t>
    </r>
    <r>
      <rPr>
        <sz val="9"/>
        <rFont val="Arial"/>
        <family val="2"/>
      </rPr>
      <t xml:space="preserve"> Group ADI</t>
    </r>
    <r>
      <rPr>
        <sz val="9"/>
        <rFont val="ＭＳ Ｐゴシック"/>
        <family val="3"/>
        <charset val="128"/>
      </rPr>
      <t>）</t>
    </r>
    <phoneticPr fontId="11"/>
  </si>
  <si>
    <r>
      <rPr>
        <sz val="9"/>
        <rFont val="ＭＳ Ｐゴシック"/>
        <family val="3"/>
        <charset val="128"/>
      </rPr>
      <t>フマル酸とその塩類の</t>
    </r>
    <r>
      <rPr>
        <sz val="9"/>
        <rFont val="Arial"/>
        <family val="2"/>
      </rPr>
      <t xml:space="preserve"> Group ADI (1989</t>
    </r>
    <r>
      <rPr>
        <sz val="9"/>
        <rFont val="ＭＳ Ｐゴシック"/>
        <family val="3"/>
        <charset val="128"/>
      </rPr>
      <t>年）は第</t>
    </r>
    <r>
      <rPr>
        <sz val="9"/>
        <rFont val="Arial"/>
        <family val="2"/>
      </rPr>
      <t>53</t>
    </r>
    <r>
      <rPr>
        <sz val="9"/>
        <rFont val="ＭＳ Ｐゴシック"/>
        <family val="3"/>
        <charset val="128"/>
      </rPr>
      <t>回会議（</t>
    </r>
    <r>
      <rPr>
        <sz val="9"/>
        <rFont val="Arial"/>
        <family val="2"/>
      </rPr>
      <t>1999</t>
    </r>
    <r>
      <rPr>
        <sz val="9"/>
        <rFont val="ＭＳ Ｐゴシック"/>
        <family val="3"/>
        <charset val="128"/>
      </rPr>
      <t>年）において継続された｡　香料として使用の場合、現在の摂取量では安全性の懸念はない。</t>
    </r>
    <rPh sb="26" eb="27">
      <t>ネン</t>
    </rPh>
    <phoneticPr fontId="11"/>
  </si>
  <si>
    <r>
      <t xml:space="preserve">pH </t>
    </r>
    <r>
      <rPr>
        <sz val="9"/>
        <rFont val="ＭＳ Ｐゴシック"/>
        <family val="3"/>
        <charset val="128"/>
      </rPr>
      <t>調整剤、香料</t>
    </r>
    <rPh sb="3" eb="6">
      <t>チョウセイザイ</t>
    </rPh>
    <rPh sb="7" eb="9">
      <t>コウリョウ</t>
    </rPh>
    <phoneticPr fontId="11"/>
  </si>
  <si>
    <t>7704-73-6</t>
    <phoneticPr fontId="11"/>
  </si>
  <si>
    <r>
      <rPr>
        <sz val="9"/>
        <rFont val="ＭＳ Ｐゴシック"/>
        <family val="3"/>
        <charset val="128"/>
      </rPr>
      <t>フマル酸一ナトリウム</t>
    </r>
  </si>
  <si>
    <r>
      <rPr>
        <sz val="9"/>
        <rFont val="ＭＳ Ｐゴシック"/>
        <family val="3"/>
        <charset val="128"/>
      </rPr>
      <t>フマル酸ナトリウム</t>
    </r>
    <phoneticPr fontId="11"/>
  </si>
  <si>
    <t>Monosodium Fumarate</t>
    <phoneticPr fontId="11"/>
  </si>
  <si>
    <r>
      <rPr>
        <sz val="9"/>
        <rFont val="ＭＳ Ｐゴシック"/>
        <family val="3"/>
        <charset val="128"/>
      </rPr>
      <t>酸味料、調味料、</t>
    </r>
    <r>
      <rPr>
        <sz val="9"/>
        <rFont val="Arial"/>
        <family val="2"/>
      </rPr>
      <t xml:space="preserve">pH </t>
    </r>
    <r>
      <rPr>
        <sz val="9"/>
        <rFont val="ＭＳ Ｐゴシック"/>
        <family val="3"/>
        <charset val="128"/>
      </rPr>
      <t>調整剤、膨張剤</t>
    </r>
    <rPh sb="0" eb="2">
      <t>サンミ</t>
    </rPh>
    <rPh sb="2" eb="3">
      <t>リョウ</t>
    </rPh>
    <rPh sb="4" eb="7">
      <t>チョウミリョウ</t>
    </rPh>
    <rPh sb="15" eb="18">
      <t>ボウチョウザイ</t>
    </rPh>
    <phoneticPr fontId="11"/>
  </si>
  <si>
    <t>Sodium Fumarate</t>
    <phoneticPr fontId="11"/>
  </si>
  <si>
    <r>
      <rPr>
        <sz val="9"/>
        <rFont val="ＭＳ Ｐゴシック"/>
        <family val="3"/>
        <charset val="128"/>
      </rPr>
      <t>フマル酸ナトリウム</t>
    </r>
    <rPh sb="3" eb="4">
      <t>サン</t>
    </rPh>
    <phoneticPr fontId="11"/>
  </si>
  <si>
    <t>trans-Butenedioic Acid</t>
    <phoneticPr fontId="11"/>
  </si>
  <si>
    <r>
      <t>1989</t>
    </r>
    <r>
      <rPr>
        <sz val="9"/>
        <rFont val="ＭＳ Ｐゴシック"/>
        <family val="3"/>
        <charset val="128"/>
      </rPr>
      <t>年に設定されたフマル酸とその塩類の</t>
    </r>
    <r>
      <rPr>
        <sz val="9"/>
        <rFont val="Arial"/>
        <family val="2"/>
      </rPr>
      <t xml:space="preserve"> Group ADI</t>
    </r>
    <r>
      <rPr>
        <sz val="9"/>
        <rFont val="ＭＳ Ｐゴシック"/>
        <family val="3"/>
        <charset val="128"/>
      </rPr>
      <t>は第</t>
    </r>
    <r>
      <rPr>
        <sz val="9"/>
        <rFont val="Arial"/>
        <family val="2"/>
      </rPr>
      <t>53</t>
    </r>
    <r>
      <rPr>
        <sz val="9"/>
        <rFont val="ＭＳ Ｐゴシック"/>
        <family val="3"/>
        <charset val="128"/>
      </rPr>
      <t>回会議（</t>
    </r>
    <r>
      <rPr>
        <sz val="9"/>
        <rFont val="Arial"/>
        <family val="2"/>
      </rPr>
      <t>1999</t>
    </r>
    <r>
      <rPr>
        <sz val="9"/>
        <rFont val="ＭＳ Ｐゴシック"/>
        <family val="3"/>
        <charset val="128"/>
      </rPr>
      <t>年）において継続された｡</t>
    </r>
    <phoneticPr fontId="11"/>
  </si>
  <si>
    <r>
      <rPr>
        <sz val="9"/>
        <rFont val="ＭＳ Ｐゴシック"/>
        <family val="3"/>
        <charset val="128"/>
      </rPr>
      <t>風味増強剤、緩衝剤、酸味料</t>
    </r>
    <rPh sb="0" eb="2">
      <t>フウミ</t>
    </rPh>
    <rPh sb="2" eb="5">
      <t>ゾウキョウザイ</t>
    </rPh>
    <rPh sb="6" eb="8">
      <t>カンショウ</t>
    </rPh>
    <rPh sb="8" eb="9">
      <t>ザイ</t>
    </rPh>
    <rPh sb="10" eb="13">
      <t>サンミリョウ</t>
    </rPh>
    <phoneticPr fontId="11"/>
  </si>
  <si>
    <t>79-09-4</t>
    <phoneticPr fontId="11"/>
  </si>
  <si>
    <r>
      <rPr>
        <sz val="9"/>
        <rFont val="ＭＳ Ｐゴシック"/>
        <family val="3"/>
        <charset val="128"/>
      </rPr>
      <t>プロピオン酸</t>
    </r>
  </si>
  <si>
    <t>Propionic Acid</t>
  </si>
  <si>
    <t>Propanoic acid</t>
    <phoneticPr fontId="11"/>
  </si>
  <si>
    <r>
      <rPr>
        <sz val="9"/>
        <rFont val="ＭＳ Ｐゴシック"/>
        <family val="3"/>
        <charset val="128"/>
      </rPr>
      <t>制限しない（</t>
    </r>
    <r>
      <rPr>
        <sz val="9"/>
        <rFont val="Arial"/>
        <family val="2"/>
      </rPr>
      <t>Group ADI</t>
    </r>
    <r>
      <rPr>
        <sz val="9"/>
        <rFont val="ＭＳ Ｐゴシック"/>
        <family val="3"/>
        <charset val="128"/>
      </rPr>
      <t>）</t>
    </r>
    <phoneticPr fontId="11"/>
  </si>
  <si>
    <r>
      <rPr>
        <sz val="9"/>
        <rFont val="ＭＳ Ｐゴシック"/>
        <family val="3"/>
        <charset val="128"/>
      </rPr>
      <t>プロピオン酸及びそのカルシウム、カリウム、ナトリウム塩の</t>
    </r>
    <r>
      <rPr>
        <sz val="9"/>
        <rFont val="Arial"/>
        <family val="2"/>
      </rPr>
      <t xml:space="preserve">Group ADI </t>
    </r>
    <r>
      <rPr>
        <sz val="9"/>
        <rFont val="ＭＳ Ｐゴシック"/>
        <family val="3"/>
        <charset val="128"/>
      </rPr>
      <t>（</t>
    </r>
    <r>
      <rPr>
        <sz val="9"/>
        <rFont val="Arial"/>
        <family val="2"/>
      </rPr>
      <t>1973</t>
    </r>
    <r>
      <rPr>
        <sz val="9"/>
        <rFont val="ＭＳ Ｐゴシック"/>
        <family val="3"/>
        <charset val="128"/>
      </rPr>
      <t>年）は、第</t>
    </r>
    <r>
      <rPr>
        <sz val="9"/>
        <rFont val="Arial"/>
        <family val="2"/>
      </rPr>
      <t>49</t>
    </r>
    <r>
      <rPr>
        <sz val="9"/>
        <rFont val="ＭＳ Ｐゴシック"/>
        <family val="3"/>
        <charset val="128"/>
      </rPr>
      <t>回の会議</t>
    </r>
    <r>
      <rPr>
        <sz val="9"/>
        <rFont val="Arial"/>
        <family val="2"/>
      </rPr>
      <t>(1997</t>
    </r>
    <r>
      <rPr>
        <sz val="9"/>
        <rFont val="ＭＳ Ｐゴシック"/>
        <family val="3"/>
        <charset val="128"/>
      </rPr>
      <t>年</t>
    </r>
    <r>
      <rPr>
        <sz val="9"/>
        <rFont val="Arial"/>
        <family val="2"/>
      </rPr>
      <t>)</t>
    </r>
    <r>
      <rPr>
        <sz val="9"/>
        <rFont val="ＭＳ Ｐゴシック"/>
        <family val="3"/>
        <charset val="128"/>
      </rPr>
      <t>において継続された。　香料として使用の場合､現在の摂取量では安全性の懸念はない。</t>
    </r>
    <phoneticPr fontId="11"/>
  </si>
  <si>
    <r>
      <rPr>
        <sz val="9"/>
        <rFont val="ＭＳ Ｐゴシック"/>
        <family val="3"/>
        <charset val="128"/>
      </rPr>
      <t>防かび防粘剤、保存料、香料</t>
    </r>
    <rPh sb="0" eb="1">
      <t>ボウ</t>
    </rPh>
    <rPh sb="3" eb="4">
      <t>ボウ</t>
    </rPh>
    <rPh sb="4" eb="5">
      <t>ネン</t>
    </rPh>
    <rPh sb="5" eb="6">
      <t>ザイ</t>
    </rPh>
    <rPh sb="7" eb="10">
      <t>ホゾンリョウ</t>
    </rPh>
    <rPh sb="11" eb="13">
      <t>コウリョウ</t>
    </rPh>
    <phoneticPr fontId="11"/>
  </si>
  <si>
    <t>4075-81-4</t>
    <phoneticPr fontId="11"/>
  </si>
  <si>
    <r>
      <rPr>
        <sz val="9"/>
        <rFont val="ＭＳ Ｐゴシック"/>
        <family val="3"/>
        <charset val="128"/>
      </rPr>
      <t>プロピオン酸カルシウム</t>
    </r>
  </si>
  <si>
    <t>Calcium Propionate</t>
  </si>
  <si>
    <r>
      <t>CAS</t>
    </r>
    <r>
      <rPr>
        <sz val="9"/>
        <rFont val="ＭＳ Ｐゴシック"/>
        <family val="3"/>
        <charset val="128"/>
      </rPr>
      <t>番号は無水物。添加物（日本）（英語名）は別に</t>
    </r>
    <r>
      <rPr>
        <sz val="9"/>
        <rFont val="Arial"/>
        <family val="2"/>
      </rPr>
      <t xml:space="preserve"> Monocalcium Dipropanoate Hydrate </t>
    </r>
    <r>
      <rPr>
        <sz val="9"/>
        <rFont val="ＭＳ Ｐゴシック"/>
        <family val="3"/>
        <charset val="128"/>
      </rPr>
      <t>がある。</t>
    </r>
    <rPh sb="3" eb="5">
      <t>バンゴウ</t>
    </rPh>
    <rPh sb="6" eb="8">
      <t>ムスイ</t>
    </rPh>
    <rPh sb="8" eb="9">
      <t>ブツ</t>
    </rPh>
    <rPh sb="10" eb="13">
      <t>テンカブツ</t>
    </rPh>
    <rPh sb="23" eb="24">
      <t>ベツ</t>
    </rPh>
    <phoneticPr fontId="11"/>
  </si>
  <si>
    <r>
      <rPr>
        <sz val="9"/>
        <rFont val="ＭＳ Ｐゴシック"/>
        <family val="3"/>
        <charset val="128"/>
      </rPr>
      <t>プロピオン酸及びそのカルシウム、カリウム、ナトリウム塩の</t>
    </r>
    <r>
      <rPr>
        <sz val="9"/>
        <rFont val="Arial"/>
        <family val="2"/>
      </rPr>
      <t>Group ADI (1973</t>
    </r>
    <r>
      <rPr>
        <sz val="9"/>
        <rFont val="ＭＳ Ｐゴシック"/>
        <family val="3"/>
        <charset val="128"/>
      </rPr>
      <t>年）は、第</t>
    </r>
    <r>
      <rPr>
        <sz val="9"/>
        <rFont val="Arial"/>
        <family val="2"/>
      </rPr>
      <t>49</t>
    </r>
    <r>
      <rPr>
        <sz val="9"/>
        <rFont val="ＭＳ Ｐゴシック"/>
        <family val="3"/>
        <charset val="128"/>
      </rPr>
      <t>回の会議</t>
    </r>
    <r>
      <rPr>
        <sz val="9"/>
        <rFont val="Arial"/>
        <family val="2"/>
      </rPr>
      <t>(1997</t>
    </r>
    <r>
      <rPr>
        <sz val="9"/>
        <rFont val="ＭＳ Ｐゴシック"/>
        <family val="3"/>
        <charset val="128"/>
      </rPr>
      <t>年</t>
    </r>
    <r>
      <rPr>
        <sz val="9"/>
        <rFont val="Arial"/>
        <family val="2"/>
      </rPr>
      <t>)</t>
    </r>
    <r>
      <rPr>
        <sz val="9"/>
        <rFont val="ＭＳ Ｐゴシック"/>
        <family val="3"/>
        <charset val="128"/>
      </rPr>
      <t>において継続された。</t>
    </r>
    <rPh sb="43" eb="44">
      <t>ネン</t>
    </rPh>
    <phoneticPr fontId="11"/>
  </si>
  <si>
    <r>
      <rPr>
        <sz val="9"/>
        <rFont val="ＭＳ Ｐゴシック"/>
        <family val="3"/>
        <charset val="128"/>
      </rPr>
      <t>保存料、防かび防粘剤</t>
    </r>
    <rPh sb="0" eb="3">
      <t>ホゾンリョウ</t>
    </rPh>
    <rPh sb="4" eb="5">
      <t>ボウ</t>
    </rPh>
    <rPh sb="7" eb="8">
      <t>ボウ</t>
    </rPh>
    <rPh sb="8" eb="9">
      <t>ネン</t>
    </rPh>
    <rPh sb="9" eb="10">
      <t>ザイ</t>
    </rPh>
    <phoneticPr fontId="11"/>
  </si>
  <si>
    <t>137-40-6</t>
    <phoneticPr fontId="11"/>
  </si>
  <si>
    <r>
      <rPr>
        <sz val="9"/>
        <rFont val="ＭＳ Ｐゴシック"/>
        <family val="3"/>
        <charset val="128"/>
      </rPr>
      <t>プロピオン酸ナトリウム</t>
    </r>
  </si>
  <si>
    <t>Sodium Propionate</t>
  </si>
  <si>
    <t>Sodium propanoate</t>
    <phoneticPr fontId="11"/>
  </si>
  <si>
    <r>
      <rPr>
        <sz val="9"/>
        <rFont val="ＭＳ Ｐゴシック"/>
        <family val="3"/>
        <charset val="128"/>
      </rPr>
      <t>プロピオン酸及びそのカルシウム、カリウム、ナトリウム塩の</t>
    </r>
    <r>
      <rPr>
        <sz val="9"/>
        <rFont val="Arial"/>
        <family val="2"/>
      </rPr>
      <t>Group ADI</t>
    </r>
    <r>
      <rPr>
        <sz val="9"/>
        <rFont val="ＭＳ Ｐゴシック"/>
        <family val="3"/>
        <charset val="128"/>
      </rPr>
      <t>（</t>
    </r>
    <r>
      <rPr>
        <sz val="9"/>
        <rFont val="Arial"/>
        <family val="2"/>
      </rPr>
      <t>1973</t>
    </r>
    <r>
      <rPr>
        <sz val="9"/>
        <rFont val="ＭＳ Ｐゴシック"/>
        <family val="3"/>
        <charset val="128"/>
      </rPr>
      <t>年）は、第</t>
    </r>
    <r>
      <rPr>
        <sz val="9"/>
        <rFont val="Arial"/>
        <family val="2"/>
      </rPr>
      <t>49</t>
    </r>
    <r>
      <rPr>
        <sz val="9"/>
        <rFont val="ＭＳ Ｐゴシック"/>
        <family val="3"/>
        <charset val="128"/>
      </rPr>
      <t>回の会議</t>
    </r>
    <r>
      <rPr>
        <sz val="9"/>
        <rFont val="Arial"/>
        <family val="2"/>
      </rPr>
      <t>(1997</t>
    </r>
    <r>
      <rPr>
        <sz val="9"/>
        <rFont val="ＭＳ Ｐゴシック"/>
        <family val="3"/>
        <charset val="128"/>
      </rPr>
      <t>年</t>
    </r>
    <r>
      <rPr>
        <sz val="9"/>
        <rFont val="Arial"/>
        <family val="2"/>
      </rPr>
      <t>)</t>
    </r>
    <r>
      <rPr>
        <sz val="9"/>
        <rFont val="ＭＳ Ｐゴシック"/>
        <family val="3"/>
        <charset val="128"/>
      </rPr>
      <t>において継続された。</t>
    </r>
    <phoneticPr fontId="11"/>
  </si>
  <si>
    <t>57-55-6</t>
    <phoneticPr fontId="11"/>
  </si>
  <si>
    <r>
      <rPr>
        <sz val="9"/>
        <rFont val="ＭＳ Ｐゴシック"/>
        <family val="3"/>
        <charset val="128"/>
      </rPr>
      <t>プロピレングリコール</t>
    </r>
  </si>
  <si>
    <t>Propylene Glycol</t>
  </si>
  <si>
    <r>
      <rPr>
        <sz val="9"/>
        <rFont val="ＭＳ Ｐゴシック"/>
        <family val="3"/>
        <charset val="128"/>
      </rPr>
      <t>チューインガム軟化剤、品質保持剤</t>
    </r>
    <rPh sb="7" eb="10">
      <t>ナンカザイ</t>
    </rPh>
    <rPh sb="11" eb="13">
      <t>ヒンシツ</t>
    </rPh>
    <rPh sb="13" eb="15">
      <t>ホジ</t>
    </rPh>
    <rPh sb="15" eb="16">
      <t>ザイ</t>
    </rPh>
    <phoneticPr fontId="11"/>
  </si>
  <si>
    <r>
      <rPr>
        <sz val="9"/>
        <rFont val="ＭＳ Ｐゴシック"/>
        <family val="3"/>
        <charset val="128"/>
      </rPr>
      <t>プロピレングリコール</t>
    </r>
    <phoneticPr fontId="11"/>
  </si>
  <si>
    <t>1,2-propanediol</t>
    <phoneticPr fontId="11"/>
  </si>
  <si>
    <t>1,2-Dihydroxypropane</t>
    <phoneticPr fontId="11"/>
  </si>
  <si>
    <r>
      <rPr>
        <sz val="9"/>
        <rFont val="ＭＳ Ｐゴシック"/>
        <family val="3"/>
        <charset val="128"/>
      </rPr>
      <t>香料の定義はペンディングで、評価は未決。</t>
    </r>
    <rPh sb="0" eb="2">
      <t>コウリョウ</t>
    </rPh>
    <rPh sb="3" eb="5">
      <t>テイギ</t>
    </rPh>
    <phoneticPr fontId="11"/>
  </si>
  <si>
    <r>
      <rPr>
        <sz val="9"/>
        <rFont val="ＭＳ Ｐゴシック"/>
        <family val="3"/>
        <charset val="128"/>
      </rPr>
      <t>湿潤剤、光沢剤、溶剤、香料</t>
    </r>
    <rPh sb="0" eb="2">
      <t>シツジュン</t>
    </rPh>
    <rPh sb="2" eb="3">
      <t>ザイ</t>
    </rPh>
    <rPh sb="4" eb="6">
      <t>コウタク</t>
    </rPh>
    <rPh sb="6" eb="7">
      <t>ザイ</t>
    </rPh>
    <rPh sb="8" eb="10">
      <t>ヨウザイ</t>
    </rPh>
    <rPh sb="11" eb="13">
      <t>コウリョウ</t>
    </rPh>
    <phoneticPr fontId="11"/>
  </si>
  <si>
    <r>
      <rPr>
        <sz val="9"/>
        <rFont val="ＭＳ Ｐゴシック"/>
        <family val="3"/>
        <charset val="128"/>
      </rPr>
      <t>プロピレングリコール脂肪酸エステル</t>
    </r>
  </si>
  <si>
    <t>Propylene Glycol Esters of Fatty Acids</t>
  </si>
  <si>
    <r>
      <rPr>
        <sz val="9"/>
        <rFont val="ＭＳ Ｐゴシック"/>
        <family val="3"/>
        <charset val="128"/>
      </rPr>
      <t>ガムベース、乳化剤</t>
    </r>
    <rPh sb="6" eb="9">
      <t>ニュウカザイ</t>
    </rPh>
    <phoneticPr fontId="11"/>
  </si>
  <si>
    <t>Propane-1,2-Diol Esters of Fatty Acids</t>
    <phoneticPr fontId="11"/>
  </si>
  <si>
    <r>
      <rPr>
        <sz val="9"/>
        <rFont val="ＭＳ Ｐゴシック"/>
        <family val="3"/>
        <charset val="128"/>
      </rPr>
      <t>プロピレングリコールとして。</t>
    </r>
  </si>
  <si>
    <t>121-79-9</t>
    <phoneticPr fontId="11"/>
  </si>
  <si>
    <r>
      <rPr>
        <sz val="9"/>
        <rFont val="ＭＳ Ｐゴシック"/>
        <family val="3"/>
        <charset val="128"/>
      </rPr>
      <t>没食子酸プロピル</t>
    </r>
  </si>
  <si>
    <t>Propyl Gallate</t>
  </si>
  <si>
    <r>
      <rPr>
        <sz val="9"/>
        <rFont val="ＭＳ Ｐゴシック"/>
        <family val="3"/>
        <charset val="128"/>
      </rPr>
      <t>プロピルガレート</t>
    </r>
    <phoneticPr fontId="11"/>
  </si>
  <si>
    <t>Propyl Ester of Gallic Acid</t>
    <phoneticPr fontId="11"/>
  </si>
  <si>
    <t>Propyl 3,4,5-Trihydroxybenzoate</t>
    <phoneticPr fontId="11"/>
  </si>
  <si>
    <t>0 - 1.4</t>
    <phoneticPr fontId="11"/>
  </si>
  <si>
    <r>
      <t>1993</t>
    </r>
    <r>
      <rPr>
        <sz val="9"/>
        <rFont val="ＭＳ Ｐゴシック"/>
        <family val="3"/>
        <charset val="128"/>
      </rPr>
      <t>年に設定された</t>
    </r>
    <r>
      <rPr>
        <sz val="9"/>
        <rFont val="Arial"/>
        <family val="2"/>
      </rPr>
      <t xml:space="preserve">ADI </t>
    </r>
    <r>
      <rPr>
        <sz val="9"/>
        <rFont val="ＭＳ Ｐゴシック"/>
        <family val="3"/>
        <charset val="128"/>
      </rPr>
      <t>は第</t>
    </r>
    <r>
      <rPr>
        <sz val="9"/>
        <rFont val="Arial"/>
        <family val="2"/>
      </rPr>
      <t>46</t>
    </r>
    <r>
      <rPr>
        <sz val="9"/>
        <rFont val="ＭＳ Ｐゴシック"/>
        <family val="3"/>
        <charset val="128"/>
      </rPr>
      <t>回会議</t>
    </r>
    <r>
      <rPr>
        <sz val="9"/>
        <rFont val="Arial"/>
        <family val="2"/>
      </rPr>
      <t>(1996</t>
    </r>
    <r>
      <rPr>
        <sz val="9"/>
        <rFont val="ＭＳ Ｐゴシック"/>
        <family val="3"/>
        <charset val="128"/>
      </rPr>
      <t>年</t>
    </r>
    <r>
      <rPr>
        <sz val="9"/>
        <rFont val="Arial"/>
        <family val="2"/>
      </rPr>
      <t>)</t>
    </r>
    <r>
      <rPr>
        <sz val="9"/>
        <rFont val="ＭＳ Ｐゴシック"/>
        <family val="3"/>
        <charset val="128"/>
      </rPr>
      <t>において継続された。</t>
    </r>
    <phoneticPr fontId="11"/>
  </si>
  <si>
    <t>25549-84-2</t>
    <phoneticPr fontId="11"/>
  </si>
  <si>
    <r>
      <rPr>
        <sz val="9"/>
        <rFont val="ＭＳ Ｐゴシック"/>
        <family val="3"/>
        <charset val="128"/>
      </rPr>
      <t>ポリアクリル酸ナトリウム</t>
    </r>
    <rPh sb="6" eb="7">
      <t>サン</t>
    </rPh>
    <phoneticPr fontId="11"/>
  </si>
  <si>
    <t>Sodium Polyacrylate</t>
    <phoneticPr fontId="11"/>
  </si>
  <si>
    <r>
      <rPr>
        <sz val="9"/>
        <rFont val="ＭＳ Ｐゴシック"/>
        <family val="3"/>
        <charset val="128"/>
      </rPr>
      <t>添加物（日本）（英語名）は別に</t>
    </r>
    <r>
      <rPr>
        <sz val="9"/>
        <rFont val="Arial"/>
        <family val="2"/>
      </rPr>
      <t xml:space="preserve"> Sodium salt of polyacrylate </t>
    </r>
    <r>
      <rPr>
        <sz val="9"/>
        <rFont val="ＭＳ Ｐゴシック"/>
        <family val="3"/>
        <charset val="128"/>
      </rPr>
      <t>がある。</t>
    </r>
    <rPh sb="0" eb="3">
      <t>テンカブツ</t>
    </rPh>
    <rPh sb="13" eb="14">
      <t>ベツ</t>
    </rPh>
    <phoneticPr fontId="11"/>
  </si>
  <si>
    <t>9003-27-4</t>
    <phoneticPr fontId="11"/>
  </si>
  <si>
    <r>
      <rPr>
        <sz val="9"/>
        <rFont val="ＭＳ Ｐゴシック"/>
        <family val="3"/>
        <charset val="128"/>
      </rPr>
      <t>ポリイソブチレン</t>
    </r>
    <phoneticPr fontId="11"/>
  </si>
  <si>
    <r>
      <rPr>
        <sz val="9"/>
        <rFont val="ＭＳ Ｐゴシック"/>
        <family val="3"/>
        <charset val="128"/>
      </rPr>
      <t>ブチルゴム</t>
    </r>
    <phoneticPr fontId="11"/>
  </si>
  <si>
    <t>Polyisobutylene</t>
    <phoneticPr fontId="11"/>
  </si>
  <si>
    <r>
      <rPr>
        <sz val="9"/>
        <rFont val="ＭＳ Ｐゴシック"/>
        <family val="3"/>
        <charset val="128"/>
      </rPr>
      <t>ガムベース</t>
    </r>
    <phoneticPr fontId="11"/>
  </si>
  <si>
    <t>25249-54-1</t>
    <phoneticPr fontId="11"/>
  </si>
  <si>
    <r>
      <rPr>
        <sz val="9"/>
        <rFont val="ＭＳ Ｐゴシック"/>
        <family val="3"/>
        <charset val="128"/>
      </rPr>
      <t>ポリビニルポリピロリドン</t>
    </r>
    <phoneticPr fontId="11"/>
  </si>
  <si>
    <t>PVPP</t>
    <phoneticPr fontId="11"/>
  </si>
  <si>
    <t>Polyvinylpolypyrrolidone</t>
    <phoneticPr fontId="11"/>
  </si>
  <si>
    <t>Insoluble Polyvinylpyrrolidone</t>
  </si>
  <si>
    <r>
      <rPr>
        <sz val="9"/>
        <rFont val="ＭＳ Ｐゴシック"/>
        <family val="3"/>
        <charset val="128"/>
      </rPr>
      <t>不溶性ポリビニルピロリドン</t>
    </r>
    <rPh sb="0" eb="3">
      <t>フヨウセイ</t>
    </rPh>
    <phoneticPr fontId="11"/>
  </si>
  <si>
    <t>Insoluble PVP</t>
    <phoneticPr fontId="11"/>
  </si>
  <si>
    <t>Crospovidone</t>
    <phoneticPr fontId="11"/>
  </si>
  <si>
    <r>
      <rPr>
        <sz val="9"/>
        <rFont val="ＭＳ Ｐゴシック"/>
        <family val="3"/>
        <charset val="128"/>
      </rPr>
      <t>色素安定剤、コロイド安定剤、清澄剤</t>
    </r>
    <rPh sb="0" eb="2">
      <t>シキソ</t>
    </rPh>
    <rPh sb="2" eb="5">
      <t>アンテイザイ</t>
    </rPh>
    <rPh sb="10" eb="13">
      <t>アンテイザイ</t>
    </rPh>
    <rPh sb="14" eb="15">
      <t>セイ</t>
    </rPh>
    <rPh sb="15" eb="16">
      <t>キヨム</t>
    </rPh>
    <rPh sb="16" eb="17">
      <t>ザイ</t>
    </rPh>
    <phoneticPr fontId="11"/>
  </si>
  <si>
    <t>9003-28-5</t>
    <phoneticPr fontId="11"/>
  </si>
  <si>
    <r>
      <rPr>
        <sz val="9"/>
        <rFont val="ＭＳ Ｐゴシック"/>
        <family val="3"/>
        <charset val="128"/>
      </rPr>
      <t>ポリブテン</t>
    </r>
    <phoneticPr fontId="11"/>
  </si>
  <si>
    <r>
      <rPr>
        <sz val="9"/>
        <rFont val="ＭＳ Ｐゴシック"/>
        <family val="3"/>
        <charset val="128"/>
      </rPr>
      <t>ポリブチレン</t>
    </r>
    <phoneticPr fontId="11"/>
  </si>
  <si>
    <t>Polybutene</t>
    <phoneticPr fontId="11"/>
  </si>
  <si>
    <t>7790-53-6</t>
    <phoneticPr fontId="11"/>
  </si>
  <si>
    <r>
      <rPr>
        <sz val="9"/>
        <rFont val="ＭＳ Ｐゴシック"/>
        <family val="3"/>
        <charset val="128"/>
      </rPr>
      <t>ポリリン酸カリウム</t>
    </r>
  </si>
  <si>
    <t>Potassium Polyphosphate</t>
    <phoneticPr fontId="11"/>
  </si>
  <si>
    <t>Potassium Polyphosphates</t>
    <phoneticPr fontId="11"/>
  </si>
  <si>
    <t>Potassium Metaphosphate</t>
    <phoneticPr fontId="11"/>
  </si>
  <si>
    <t>Potassium Polymetaphosphate</t>
    <phoneticPr fontId="11"/>
  </si>
  <si>
    <r>
      <t>452</t>
    </r>
    <r>
      <rPr>
        <sz val="9"/>
        <rFont val="ＭＳ Ｐゴシック"/>
        <family val="3"/>
        <charset val="128"/>
      </rPr>
      <t>ⅱ</t>
    </r>
    <phoneticPr fontId="11"/>
  </si>
  <si>
    <r>
      <rPr>
        <sz val="9"/>
        <rFont val="ＭＳ Ｐゴシック"/>
        <family val="3"/>
        <charset val="128"/>
      </rPr>
      <t>全ての摂取源からのリンとしての</t>
    </r>
    <r>
      <rPr>
        <sz val="9"/>
        <rFont val="Arial"/>
        <family val="2"/>
      </rPr>
      <t xml:space="preserve"> Group MTDI</t>
    </r>
    <r>
      <rPr>
        <sz val="9"/>
        <rFont val="ＭＳ Ｐゴシック"/>
        <family val="3"/>
        <charset val="128"/>
      </rPr>
      <t>（</t>
    </r>
    <r>
      <rPr>
        <sz val="9"/>
        <rFont val="Arial"/>
        <family val="2"/>
      </rPr>
      <t>P</t>
    </r>
    <r>
      <rPr>
        <sz val="9"/>
        <rFont val="ＭＳ Ｐゴシック"/>
        <family val="3"/>
        <charset val="128"/>
      </rPr>
      <t>として）。</t>
    </r>
    <phoneticPr fontId="11"/>
  </si>
  <si>
    <r>
      <rPr>
        <sz val="9"/>
        <rFont val="ＭＳ Ｐゴシック"/>
        <family val="3"/>
        <charset val="128"/>
      </rPr>
      <t>乳化剤、金属封鎖剤、テクスチャ保持剤、水分保持剤</t>
    </r>
    <rPh sb="0" eb="3">
      <t>ニュウカザイ</t>
    </rPh>
    <rPh sb="4" eb="6">
      <t>キンゾク</t>
    </rPh>
    <rPh sb="6" eb="8">
      <t>フウサ</t>
    </rPh>
    <rPh sb="8" eb="9">
      <t>ザイ</t>
    </rPh>
    <rPh sb="15" eb="17">
      <t>ホジ</t>
    </rPh>
    <rPh sb="17" eb="18">
      <t>ザイ</t>
    </rPh>
    <rPh sb="19" eb="21">
      <t>スイブン</t>
    </rPh>
    <rPh sb="21" eb="23">
      <t>ホジ</t>
    </rPh>
    <rPh sb="23" eb="24">
      <t>ザイ</t>
    </rPh>
    <phoneticPr fontId="11"/>
  </si>
  <si>
    <t>10361-03-2</t>
    <phoneticPr fontId="11"/>
  </si>
  <si>
    <r>
      <rPr>
        <sz val="9"/>
        <color indexed="8"/>
        <rFont val="ＭＳ Ｐゴシック"/>
        <family val="3"/>
        <charset val="128"/>
      </rPr>
      <t>ポリリン酸ナトリウム</t>
    </r>
  </si>
  <si>
    <t>Sodium Polyhosphate</t>
    <phoneticPr fontId="11"/>
  </si>
  <si>
    <r>
      <rPr>
        <sz val="9"/>
        <color indexed="8"/>
        <rFont val="ＭＳ Ｐゴシック"/>
        <family val="3"/>
        <charset val="128"/>
      </rPr>
      <t>かんすい、固結防止剤、乳化剤</t>
    </r>
    <rPh sb="5" eb="6">
      <t>コ</t>
    </rPh>
    <rPh sb="6" eb="7">
      <t>ケツ</t>
    </rPh>
    <rPh sb="7" eb="10">
      <t>ボウシザイ</t>
    </rPh>
    <rPh sb="11" eb="14">
      <t>ニュウカザイ</t>
    </rPh>
    <phoneticPr fontId="11"/>
  </si>
  <si>
    <t>Sodium Polyphosphates, Glassy</t>
    <phoneticPr fontId="11"/>
  </si>
  <si>
    <r>
      <rPr>
        <sz val="9"/>
        <color indexed="8"/>
        <rFont val="ＭＳ Ｐゴシック"/>
        <family val="3"/>
        <charset val="128"/>
      </rPr>
      <t>ポリリン酸ナトリウム、ガラス状</t>
    </r>
    <rPh sb="14" eb="15">
      <t>ジョウ</t>
    </rPh>
    <phoneticPr fontId="11"/>
  </si>
  <si>
    <t>Sodium Tetrapolyphosphate</t>
    <phoneticPr fontId="11"/>
  </si>
  <si>
    <t>Sodium Hexametaphosphate</t>
    <phoneticPr fontId="11"/>
  </si>
  <si>
    <r>
      <t>452</t>
    </r>
    <r>
      <rPr>
        <sz val="9"/>
        <color indexed="8"/>
        <rFont val="ＭＳ Ｐゴシック"/>
        <family val="3"/>
        <charset val="128"/>
      </rPr>
      <t>ⅰ</t>
    </r>
    <phoneticPr fontId="11"/>
  </si>
  <si>
    <r>
      <rPr>
        <sz val="9"/>
        <rFont val="ＭＳ Ｐゴシック"/>
        <family val="3"/>
        <charset val="128"/>
      </rPr>
      <t>乳化剤、金属封鎖剤、テクスチャ保持剤</t>
    </r>
    <rPh sb="0" eb="3">
      <t>ニュウカザイ</t>
    </rPh>
    <rPh sb="15" eb="17">
      <t>ホジ</t>
    </rPh>
    <rPh sb="17" eb="18">
      <t>ザイ</t>
    </rPh>
    <phoneticPr fontId="11"/>
  </si>
  <si>
    <t>69-65-8</t>
    <phoneticPr fontId="11"/>
  </si>
  <si>
    <r>
      <t>D-</t>
    </r>
    <r>
      <rPr>
        <sz val="9"/>
        <rFont val="ＭＳ Ｐゴシック"/>
        <family val="3"/>
        <charset val="128"/>
      </rPr>
      <t>マンニトール</t>
    </r>
    <phoneticPr fontId="11"/>
  </si>
  <si>
    <r>
      <t>D-</t>
    </r>
    <r>
      <rPr>
        <sz val="9"/>
        <rFont val="ＭＳ Ｐゴシック"/>
        <family val="3"/>
        <charset val="128"/>
      </rPr>
      <t>マンニット</t>
    </r>
    <phoneticPr fontId="11"/>
  </si>
  <si>
    <t>D-Mannitol</t>
    <phoneticPr fontId="11"/>
  </si>
  <si>
    <t>Mannite</t>
    <phoneticPr fontId="11"/>
  </si>
  <si>
    <r>
      <rPr>
        <sz val="9"/>
        <rFont val="ＭＳ Ｐゴシック"/>
        <family val="3"/>
        <charset val="128"/>
      </rPr>
      <t>甘味料、湿潤剤、テクスチャ保持剤、安定剤、バルク剤</t>
    </r>
    <rPh sb="0" eb="3">
      <t>カンミリョウ</t>
    </rPh>
    <rPh sb="4" eb="6">
      <t>シツジュン</t>
    </rPh>
    <rPh sb="6" eb="7">
      <t>ザイ</t>
    </rPh>
    <rPh sb="13" eb="15">
      <t>ホジ</t>
    </rPh>
    <rPh sb="15" eb="16">
      <t>ザイ</t>
    </rPh>
    <rPh sb="17" eb="20">
      <t>アンテイザイ</t>
    </rPh>
    <rPh sb="24" eb="25">
      <t>ザイ</t>
    </rPh>
    <phoneticPr fontId="11"/>
  </si>
  <si>
    <r>
      <rPr>
        <sz val="9"/>
        <rFont val="ＭＳ Ｐゴシック"/>
        <family val="3"/>
        <charset val="128"/>
      </rPr>
      <t>メタリン酸カリウム</t>
    </r>
    <phoneticPr fontId="11"/>
  </si>
  <si>
    <t>Potassium Metaphosphates</t>
    <phoneticPr fontId="11"/>
  </si>
  <si>
    <t>50813-16-6</t>
    <phoneticPr fontId="11"/>
  </si>
  <si>
    <r>
      <rPr>
        <sz val="9"/>
        <rFont val="ＭＳ Ｐゴシック"/>
        <family val="3"/>
        <charset val="128"/>
      </rPr>
      <t>メタリン酸ナトリウム</t>
    </r>
  </si>
  <si>
    <t>Sodium Metaphosphate</t>
    <phoneticPr fontId="11"/>
  </si>
  <si>
    <t>Sodium Metaphosphate, Insoluble</t>
    <phoneticPr fontId="11"/>
  </si>
  <si>
    <r>
      <rPr>
        <sz val="9"/>
        <color indexed="8"/>
        <rFont val="ＭＳ Ｐゴシック"/>
        <family val="3"/>
        <charset val="128"/>
      </rPr>
      <t>メタリン酸ナトリウム、ガラス状</t>
    </r>
    <rPh sb="14" eb="15">
      <t>ジョウ</t>
    </rPh>
    <phoneticPr fontId="11"/>
  </si>
  <si>
    <t>Insoluble Sodium Polyphosphate</t>
    <phoneticPr fontId="11"/>
  </si>
  <si>
    <r>
      <rPr>
        <sz val="9"/>
        <rFont val="ＭＳ Ｐゴシック"/>
        <family val="3"/>
        <charset val="128"/>
      </rPr>
      <t>乳化剤、金属封鎖剤、テクスチャ保持剤</t>
    </r>
    <rPh sb="0" eb="3">
      <t>ニュウカザイ</t>
    </rPh>
    <rPh sb="4" eb="6">
      <t>キンゾク</t>
    </rPh>
    <rPh sb="6" eb="8">
      <t>フウサ</t>
    </rPh>
    <rPh sb="8" eb="9">
      <t>ザイ</t>
    </rPh>
    <rPh sb="15" eb="17">
      <t>ホジ</t>
    </rPh>
    <rPh sb="17" eb="18">
      <t>ザイ</t>
    </rPh>
    <phoneticPr fontId="11"/>
  </si>
  <si>
    <t>59-51-8</t>
    <phoneticPr fontId="11"/>
  </si>
  <si>
    <r>
      <t>DL-</t>
    </r>
    <r>
      <rPr>
        <sz val="9"/>
        <rFont val="ＭＳ Ｐゴシック"/>
        <family val="3"/>
        <charset val="128"/>
      </rPr>
      <t>メチオニン</t>
    </r>
    <phoneticPr fontId="11"/>
  </si>
  <si>
    <t>DL-Methionine</t>
    <phoneticPr fontId="11"/>
  </si>
  <si>
    <t>63-68-3</t>
    <phoneticPr fontId="11"/>
  </si>
  <si>
    <r>
      <t>L-</t>
    </r>
    <r>
      <rPr>
        <sz val="9"/>
        <rFont val="ＭＳ Ｐゴシック"/>
        <family val="3"/>
        <charset val="128"/>
      </rPr>
      <t>メチオニン</t>
    </r>
    <phoneticPr fontId="11"/>
  </si>
  <si>
    <t>L-Methionine</t>
    <phoneticPr fontId="11"/>
  </si>
  <si>
    <t>9004-67-5</t>
    <phoneticPr fontId="11"/>
  </si>
  <si>
    <r>
      <rPr>
        <sz val="9"/>
        <rFont val="ＭＳ Ｐゴシック"/>
        <family val="3"/>
        <charset val="128"/>
      </rPr>
      <t>メチルセルロース</t>
    </r>
  </si>
  <si>
    <t>Methyl Cellulose</t>
  </si>
  <si>
    <t>Methyl Ethers of Cellulose</t>
    <phoneticPr fontId="11"/>
  </si>
  <si>
    <t>Cellulose Methyl Ether</t>
    <phoneticPr fontId="11"/>
  </si>
  <si>
    <r>
      <rPr>
        <sz val="9"/>
        <rFont val="ＭＳ Ｐゴシック"/>
        <family val="3"/>
        <charset val="128"/>
      </rPr>
      <t>加工セルロースであるエチルセルロース、エチルヒドロキシエチルセルロース、ヒドロキシプロピルセルロース、ヒドロキシプロピルメチルセルロース、メチルセルロース、メチルエチルセルロース、カルボキシメチルセルロースナトリウムの</t>
    </r>
    <r>
      <rPr>
        <sz val="9"/>
        <rFont val="Arial"/>
        <family val="2"/>
      </rPr>
      <t xml:space="preserve"> Group ADI</t>
    </r>
    <r>
      <rPr>
        <sz val="9"/>
        <rFont val="ＭＳ Ｐゴシック"/>
        <family val="3"/>
        <charset val="128"/>
      </rPr>
      <t>｡　</t>
    </r>
  </si>
  <si>
    <r>
      <rPr>
        <sz val="9"/>
        <rFont val="ＭＳ Ｐゴシック"/>
        <family val="3"/>
        <charset val="128"/>
      </rPr>
      <t>増粘剤、乳化剤、安定剤</t>
    </r>
    <rPh sb="0" eb="1">
      <t>ゾウ</t>
    </rPh>
    <rPh sb="1" eb="2">
      <t>ネン</t>
    </rPh>
    <rPh sb="2" eb="3">
      <t>ザイ</t>
    </rPh>
    <rPh sb="4" eb="6">
      <t>ニュウカ</t>
    </rPh>
    <rPh sb="6" eb="7">
      <t>ザイ</t>
    </rPh>
    <rPh sb="8" eb="11">
      <t>アンテイザイ</t>
    </rPh>
    <phoneticPr fontId="11"/>
  </si>
  <si>
    <t>11013-97-1</t>
    <phoneticPr fontId="11"/>
  </si>
  <si>
    <r>
      <rPr>
        <sz val="9"/>
        <rFont val="ＭＳ Ｐゴシック"/>
        <family val="3"/>
        <charset val="128"/>
      </rPr>
      <t>メチルへスペリジン</t>
    </r>
    <phoneticPr fontId="11"/>
  </si>
  <si>
    <r>
      <rPr>
        <sz val="9"/>
        <rFont val="ＭＳ Ｐゴシック"/>
        <family val="3"/>
        <charset val="128"/>
      </rPr>
      <t>溶性ビタミン</t>
    </r>
    <r>
      <rPr>
        <sz val="9"/>
        <rFont val="Arial"/>
        <family val="2"/>
      </rPr>
      <t>P</t>
    </r>
    <rPh sb="0" eb="1">
      <t>ヨウ</t>
    </rPh>
    <rPh sb="1" eb="2">
      <t>セイ</t>
    </rPh>
    <phoneticPr fontId="11"/>
  </si>
  <si>
    <t>Methyl Hesperidin</t>
    <phoneticPr fontId="11"/>
  </si>
  <si>
    <r>
      <rPr>
        <sz val="9"/>
        <rFont val="ＭＳ Ｐゴシック"/>
        <family val="3"/>
        <charset val="128"/>
      </rPr>
      <t>モルホリン脂肪酸塩</t>
    </r>
    <rPh sb="5" eb="7">
      <t>シボウ</t>
    </rPh>
    <rPh sb="7" eb="8">
      <t>サン</t>
    </rPh>
    <rPh sb="8" eb="9">
      <t>エン</t>
    </rPh>
    <phoneticPr fontId="11"/>
  </si>
  <si>
    <t>Morpholine Salts of Fatty Acids</t>
    <phoneticPr fontId="11"/>
  </si>
  <si>
    <r>
      <rPr>
        <sz val="9"/>
        <rFont val="ＭＳ Ｐゴシック"/>
        <family val="3"/>
        <charset val="128"/>
      </rPr>
      <t>皮膜剤</t>
    </r>
    <rPh sb="0" eb="2">
      <t>ヒマク</t>
    </rPh>
    <rPh sb="2" eb="3">
      <t>ザイ</t>
    </rPh>
    <phoneticPr fontId="11"/>
  </si>
  <si>
    <t>59-30-3</t>
    <phoneticPr fontId="11"/>
  </si>
  <si>
    <r>
      <rPr>
        <sz val="9"/>
        <rFont val="ＭＳ Ｐゴシック"/>
        <family val="3"/>
        <charset val="128"/>
      </rPr>
      <t>葉酸</t>
    </r>
    <rPh sb="0" eb="1">
      <t>ハ</t>
    </rPh>
    <rPh sb="1" eb="2">
      <t>サン</t>
    </rPh>
    <phoneticPr fontId="11"/>
  </si>
  <si>
    <t>Folic Acid</t>
    <phoneticPr fontId="11"/>
  </si>
  <si>
    <r>
      <t>L-</t>
    </r>
    <r>
      <rPr>
        <sz val="9"/>
        <rFont val="ＭＳ Ｐゴシック"/>
        <family val="3"/>
        <charset val="128"/>
      </rPr>
      <t>リシン</t>
    </r>
    <r>
      <rPr>
        <sz val="9"/>
        <rFont val="Arial"/>
        <family val="2"/>
      </rPr>
      <t xml:space="preserve"> L-</t>
    </r>
    <r>
      <rPr>
        <sz val="9"/>
        <rFont val="ＭＳ Ｐゴシック"/>
        <family val="3"/>
        <charset val="128"/>
      </rPr>
      <t>アスパラギン酸塩</t>
    </r>
    <rPh sb="14" eb="15">
      <t>サン</t>
    </rPh>
    <rPh sb="15" eb="16">
      <t>エン</t>
    </rPh>
    <phoneticPr fontId="11"/>
  </si>
  <si>
    <r>
      <t>L-</t>
    </r>
    <r>
      <rPr>
        <sz val="9"/>
        <rFont val="ＭＳ Ｐゴシック"/>
        <family val="3"/>
        <charset val="128"/>
      </rPr>
      <t>リジン</t>
    </r>
    <r>
      <rPr>
        <sz val="9"/>
        <rFont val="Arial"/>
        <family val="2"/>
      </rPr>
      <t xml:space="preserve"> L-</t>
    </r>
    <r>
      <rPr>
        <sz val="9"/>
        <rFont val="ＭＳ Ｐゴシック"/>
        <family val="3"/>
        <charset val="128"/>
      </rPr>
      <t>アスパラギン酸塩</t>
    </r>
    <rPh sb="14" eb="15">
      <t>サン</t>
    </rPh>
    <rPh sb="15" eb="16">
      <t>エン</t>
    </rPh>
    <phoneticPr fontId="11"/>
  </si>
  <si>
    <r>
      <t>L-Lysine</t>
    </r>
    <r>
      <rPr>
        <sz val="9"/>
        <rFont val="ＭＳ Ｐゴシック"/>
        <family val="3"/>
        <charset val="128"/>
      </rPr>
      <t>　</t>
    </r>
    <r>
      <rPr>
        <sz val="9"/>
        <rFont val="Arial"/>
        <family val="2"/>
      </rPr>
      <t>L-Aspartate</t>
    </r>
    <phoneticPr fontId="11"/>
  </si>
  <si>
    <r>
      <t>L-</t>
    </r>
    <r>
      <rPr>
        <sz val="9"/>
        <rFont val="ＭＳ Ｐゴシック"/>
        <family val="3"/>
        <charset val="128"/>
      </rPr>
      <t>リシン塩酸塩</t>
    </r>
    <rPh sb="5" eb="6">
      <t>エン</t>
    </rPh>
    <rPh sb="6" eb="7">
      <t>サン</t>
    </rPh>
    <rPh sb="7" eb="8">
      <t>エン</t>
    </rPh>
    <phoneticPr fontId="11"/>
  </si>
  <si>
    <r>
      <t>L-</t>
    </r>
    <r>
      <rPr>
        <sz val="9"/>
        <rFont val="ＭＳ Ｐゴシック"/>
        <family val="3"/>
        <charset val="128"/>
      </rPr>
      <t>リジン塩酸塩</t>
    </r>
    <rPh sb="5" eb="6">
      <t>エン</t>
    </rPh>
    <rPh sb="6" eb="7">
      <t>サン</t>
    </rPh>
    <rPh sb="7" eb="8">
      <t>エン</t>
    </rPh>
    <phoneticPr fontId="11"/>
  </si>
  <si>
    <r>
      <t>L-Lysine</t>
    </r>
    <r>
      <rPr>
        <sz val="9"/>
        <rFont val="ＭＳ Ｐゴシック"/>
        <family val="3"/>
        <charset val="128"/>
      </rPr>
      <t>　</t>
    </r>
    <r>
      <rPr>
        <sz val="9"/>
        <rFont val="Arial"/>
        <family val="2"/>
      </rPr>
      <t>Monohydrochloride</t>
    </r>
    <phoneticPr fontId="11"/>
  </si>
  <si>
    <r>
      <t>L-</t>
    </r>
    <r>
      <rPr>
        <sz val="9"/>
        <rFont val="ＭＳ Ｐゴシック"/>
        <family val="3"/>
        <charset val="128"/>
      </rPr>
      <t>リシン</t>
    </r>
    <r>
      <rPr>
        <sz val="9"/>
        <rFont val="Arial"/>
        <family val="2"/>
      </rPr>
      <t xml:space="preserve"> L-</t>
    </r>
    <r>
      <rPr>
        <sz val="9"/>
        <rFont val="ＭＳ Ｐゴシック"/>
        <family val="3"/>
        <charset val="128"/>
      </rPr>
      <t>グルタミン酸塩</t>
    </r>
    <rPh sb="13" eb="14">
      <t>サン</t>
    </rPh>
    <rPh sb="14" eb="15">
      <t>エン</t>
    </rPh>
    <phoneticPr fontId="11"/>
  </si>
  <si>
    <r>
      <t>L-</t>
    </r>
    <r>
      <rPr>
        <sz val="9"/>
        <rFont val="ＭＳ Ｐゴシック"/>
        <family val="3"/>
        <charset val="128"/>
      </rPr>
      <t>リジン</t>
    </r>
    <r>
      <rPr>
        <sz val="9"/>
        <rFont val="Arial"/>
        <family val="2"/>
      </rPr>
      <t xml:space="preserve"> L-</t>
    </r>
    <r>
      <rPr>
        <sz val="9"/>
        <rFont val="ＭＳ Ｐゴシック"/>
        <family val="3"/>
        <charset val="128"/>
      </rPr>
      <t>グルタミン酸塩</t>
    </r>
    <rPh sb="13" eb="14">
      <t>サン</t>
    </rPh>
    <rPh sb="14" eb="15">
      <t>エン</t>
    </rPh>
    <phoneticPr fontId="11"/>
  </si>
  <si>
    <r>
      <t>L-Lysine</t>
    </r>
    <r>
      <rPr>
        <sz val="9"/>
        <rFont val="ＭＳ Ｐゴシック"/>
        <family val="3"/>
        <charset val="128"/>
      </rPr>
      <t>　</t>
    </r>
    <r>
      <rPr>
        <sz val="9"/>
        <rFont val="Arial"/>
        <family val="2"/>
      </rPr>
      <t>L-Gultamate</t>
    </r>
    <phoneticPr fontId="11"/>
  </si>
  <si>
    <r>
      <t>5'-</t>
    </r>
    <r>
      <rPr>
        <sz val="9"/>
        <rFont val="ＭＳ Ｐゴシック"/>
        <family val="3"/>
        <charset val="128"/>
      </rPr>
      <t>リボヌクレオチドカルシウム</t>
    </r>
    <phoneticPr fontId="11"/>
  </si>
  <si>
    <r>
      <t>5'-</t>
    </r>
    <r>
      <rPr>
        <sz val="9"/>
        <rFont val="ＭＳ Ｐゴシック"/>
        <family val="3"/>
        <charset val="128"/>
      </rPr>
      <t>リボヌクレオタイドカルシウム</t>
    </r>
    <phoneticPr fontId="11"/>
  </si>
  <si>
    <t>Calcium 5'-Ribonucleotide</t>
    <phoneticPr fontId="11"/>
  </si>
  <si>
    <t>Calcium 5'-Ribonucleotides</t>
    <phoneticPr fontId="11"/>
  </si>
  <si>
    <t>Mixture of Calcium Inosine-5'-Monophosphate and Calcium Guanosine-5'-Monophosphate</t>
    <phoneticPr fontId="11"/>
  </si>
  <si>
    <r>
      <t>5'-</t>
    </r>
    <r>
      <rPr>
        <sz val="9"/>
        <rFont val="ＭＳ Ｐゴシック"/>
        <family val="3"/>
        <charset val="128"/>
      </rPr>
      <t>リボヌクレオチドニナトリウム</t>
    </r>
    <phoneticPr fontId="11"/>
  </si>
  <si>
    <r>
      <t>5'-</t>
    </r>
    <r>
      <rPr>
        <sz val="9"/>
        <rFont val="ＭＳ Ｐゴシック"/>
        <family val="3"/>
        <charset val="128"/>
      </rPr>
      <t>リボヌクレオタイドナトリウム</t>
    </r>
    <phoneticPr fontId="11"/>
  </si>
  <si>
    <r>
      <t>5'-</t>
    </r>
    <r>
      <rPr>
        <sz val="9"/>
        <rFont val="ＭＳ Ｐゴシック"/>
        <family val="3"/>
        <charset val="128"/>
      </rPr>
      <t>リボヌクレオチドナトリウム</t>
    </r>
    <phoneticPr fontId="11"/>
  </si>
  <si>
    <t>Disodium 5'-Ribonucleotides</t>
  </si>
  <si>
    <t>Sodium Ribonucleotides</t>
    <phoneticPr fontId="11"/>
  </si>
  <si>
    <t>Mixture of Disodium Inosine-5'-Monophosphate and Disodium Guanosine-5'-Monophosphate</t>
    <phoneticPr fontId="11"/>
  </si>
  <si>
    <t>83-88-5</t>
    <phoneticPr fontId="11"/>
  </si>
  <si>
    <r>
      <rPr>
        <sz val="9"/>
        <rFont val="ＭＳ Ｐゴシック"/>
        <family val="3"/>
        <charset val="128"/>
      </rPr>
      <t>リボフラビン</t>
    </r>
  </si>
  <si>
    <r>
      <rPr>
        <sz val="9"/>
        <rFont val="ＭＳ Ｐゴシック"/>
        <family val="3"/>
        <charset val="128"/>
      </rPr>
      <t>ビタミン</t>
    </r>
    <r>
      <rPr>
        <sz val="9"/>
        <rFont val="Arial"/>
        <family val="2"/>
      </rPr>
      <t>B</t>
    </r>
    <r>
      <rPr>
        <vertAlign val="subscript"/>
        <sz val="9"/>
        <rFont val="Arial"/>
        <family val="2"/>
      </rPr>
      <t>2</t>
    </r>
    <phoneticPr fontId="11"/>
  </si>
  <si>
    <t>Riboflavin</t>
    <phoneticPr fontId="11"/>
  </si>
  <si>
    <r>
      <rPr>
        <sz val="9"/>
        <rFont val="ＭＳ Ｐゴシック"/>
        <family val="3"/>
        <charset val="128"/>
      </rPr>
      <t>栄養強化剤、着色料</t>
    </r>
    <rPh sb="0" eb="2">
      <t>エイヨウ</t>
    </rPh>
    <rPh sb="2" eb="5">
      <t>キョウカザイ</t>
    </rPh>
    <rPh sb="6" eb="9">
      <t>チャクショクリョウ</t>
    </rPh>
    <phoneticPr fontId="11"/>
  </si>
  <si>
    <t>Riboflavin from Ashbya gossypii</t>
    <phoneticPr fontId="7"/>
  </si>
  <si>
    <r>
      <rPr>
        <sz val="9"/>
        <rFont val="ＭＳ Ｐゴシック"/>
        <family val="3"/>
        <charset val="128"/>
      </rPr>
      <t>リボフラビン</t>
    </r>
    <r>
      <rPr>
        <i/>
        <sz val="9"/>
        <rFont val="Arial"/>
        <family val="2"/>
      </rPr>
      <t xml:space="preserve"> Ashbya gossypii</t>
    </r>
    <r>
      <rPr>
        <sz val="9"/>
        <rFont val="Arial"/>
        <family val="2"/>
      </rPr>
      <t xml:space="preserve"> </t>
    </r>
    <r>
      <rPr>
        <sz val="9"/>
        <rFont val="ＭＳ Ｐゴシック"/>
        <family val="3"/>
        <charset val="128"/>
      </rPr>
      <t>由来</t>
    </r>
    <rPh sb="23" eb="25">
      <t>ユライ</t>
    </rPh>
    <phoneticPr fontId="11"/>
  </si>
  <si>
    <t>7,8-dimethyl-10-(1´-d-ribityl)isoalloxazine (7,8-dimethyl-10- [(2S,3S,4R)-2,3,4,5-tetrahydroxypentyl]benzo[g]pteridine-2,4-dione)</t>
    <phoneticPr fontId="11"/>
  </si>
  <si>
    <r>
      <t>101</t>
    </r>
    <r>
      <rPr>
        <sz val="9"/>
        <rFont val="ＭＳ Ｐゴシック"/>
        <family val="3"/>
        <charset val="128"/>
      </rPr>
      <t>ⅰ</t>
    </r>
    <phoneticPr fontId="11"/>
  </si>
  <si>
    <r>
      <t xml:space="preserve">Group ADI
</t>
    </r>
    <r>
      <rPr>
        <sz val="9"/>
        <rFont val="ＭＳ ゴシック"/>
        <family val="3"/>
        <charset val="128"/>
      </rPr>
      <t>特定しない</t>
    </r>
    <rPh sb="10" eb="12">
      <t>トクテイ</t>
    </rPh>
    <phoneticPr fontId="11"/>
  </si>
  <si>
    <r>
      <rPr>
        <sz val="9"/>
        <rFont val="ＭＳ Ｐゴシック"/>
        <family val="3"/>
        <charset val="128"/>
      </rPr>
      <t>合成リボフラビン、リボフラビン</t>
    </r>
    <r>
      <rPr>
        <sz val="9"/>
        <rFont val="Arial"/>
        <family val="2"/>
      </rPr>
      <t xml:space="preserve"> 5'-</t>
    </r>
    <r>
      <rPr>
        <sz val="9"/>
        <rFont val="ＭＳ Ｐゴシック"/>
        <family val="3"/>
        <charset val="128"/>
      </rPr>
      <t>リン酸塩、遺伝子組み換え</t>
    </r>
    <r>
      <rPr>
        <sz val="9"/>
        <rFont val="Arial"/>
        <family val="2"/>
      </rPr>
      <t xml:space="preserve">Bacillus Sultilis </t>
    </r>
    <r>
      <rPr>
        <sz val="9"/>
        <rFont val="ＭＳ Ｐゴシック"/>
        <family val="3"/>
        <charset val="128"/>
      </rPr>
      <t>由来リボフラビン及び遺伝子組み換え</t>
    </r>
    <r>
      <rPr>
        <sz val="9"/>
        <rFont val="Arial"/>
        <family val="3"/>
      </rPr>
      <t xml:space="preserve">Ashbya gossypii </t>
    </r>
    <r>
      <rPr>
        <sz val="9"/>
        <rFont val="ＭＳ ゴシック"/>
        <family val="3"/>
        <charset val="128"/>
      </rPr>
      <t>由来リボフラビン</t>
    </r>
    <r>
      <rPr>
        <sz val="9"/>
        <rFont val="ＭＳ Ｐゴシック"/>
        <family val="3"/>
        <charset val="128"/>
      </rPr>
      <t>の</t>
    </r>
    <r>
      <rPr>
        <sz val="9"/>
        <rFont val="Arial"/>
        <family val="2"/>
      </rPr>
      <t xml:space="preserve"> Group ADI (</t>
    </r>
    <r>
      <rPr>
        <sz val="9"/>
        <rFont val="ＭＳ Ｐゴシック"/>
        <family val="3"/>
        <charset val="128"/>
      </rPr>
      <t>リボフラビンとして）。</t>
    </r>
    <rPh sb="0" eb="2">
      <t>ゴウセイ</t>
    </rPh>
    <rPh sb="24" eb="27">
      <t>イデンシ</t>
    </rPh>
    <rPh sb="27" eb="28">
      <t>ク</t>
    </rPh>
    <rPh sb="29" eb="30">
      <t>カ</t>
    </rPh>
    <rPh sb="57" eb="58">
      <t>オヨ</t>
    </rPh>
    <phoneticPr fontId="11"/>
  </si>
  <si>
    <r>
      <t xml:space="preserve">Riboflavin from </t>
    </r>
    <r>
      <rPr>
        <i/>
        <sz val="9"/>
        <rFont val="Arial"/>
        <family val="2"/>
      </rPr>
      <t>Bacillus Subtilis</t>
    </r>
    <phoneticPr fontId="11"/>
  </si>
  <si>
    <r>
      <rPr>
        <sz val="9"/>
        <rFont val="ＭＳ Ｐゴシック"/>
        <family val="3"/>
        <charset val="128"/>
      </rPr>
      <t>リボフラビン</t>
    </r>
    <r>
      <rPr>
        <i/>
        <sz val="9"/>
        <rFont val="Arial"/>
        <family val="2"/>
      </rPr>
      <t xml:space="preserve"> Bacillus Sultilis</t>
    </r>
    <r>
      <rPr>
        <sz val="9"/>
        <rFont val="Arial"/>
        <family val="2"/>
      </rPr>
      <t xml:space="preserve"> </t>
    </r>
    <r>
      <rPr>
        <sz val="9"/>
        <rFont val="ＭＳ Ｐゴシック"/>
        <family val="3"/>
        <charset val="128"/>
      </rPr>
      <t>由来</t>
    </r>
    <rPh sb="25" eb="27">
      <t>ユライ</t>
    </rPh>
    <phoneticPr fontId="11"/>
  </si>
  <si>
    <t>3,10-Dihydro-7,8-dimethyl-10-[(2s,3s,4r)-2,3,4,5-tetrahydropentyl]benzo-[g]pteridine-2,4-dione; 7.8-Dimethyl-10-(1'-d-ribityl)isoalloxazine</t>
    <phoneticPr fontId="7"/>
  </si>
  <si>
    <t>Vitamin B2 ; Lactoflavin</t>
    <phoneticPr fontId="11"/>
  </si>
  <si>
    <t>101(iii)</t>
    <phoneticPr fontId="11"/>
  </si>
  <si>
    <r>
      <rPr>
        <sz val="9"/>
        <rFont val="ＭＳ Ｐゴシック"/>
        <family val="3"/>
        <charset val="128"/>
      </rPr>
      <t>栄養サプリメント、着色料</t>
    </r>
    <rPh sb="0" eb="2">
      <t>エイヨウ</t>
    </rPh>
    <rPh sb="9" eb="12">
      <t>チャクショクリョウ</t>
    </rPh>
    <phoneticPr fontId="11"/>
  </si>
  <si>
    <t>752-56-7</t>
    <phoneticPr fontId="11"/>
  </si>
  <si>
    <r>
      <rPr>
        <sz val="9"/>
        <rFont val="ＭＳ Ｐゴシック"/>
        <family val="3"/>
        <charset val="128"/>
      </rPr>
      <t>リボフラビン酪酸エステル</t>
    </r>
    <phoneticPr fontId="11"/>
  </si>
  <si>
    <r>
      <rPr>
        <sz val="9"/>
        <rFont val="ＭＳ Ｐゴシック"/>
        <family val="3"/>
        <charset val="128"/>
      </rPr>
      <t>ビタミン</t>
    </r>
    <r>
      <rPr>
        <sz val="9"/>
        <rFont val="Arial"/>
        <family val="2"/>
      </rPr>
      <t>B</t>
    </r>
    <r>
      <rPr>
        <vertAlign val="subscript"/>
        <sz val="9"/>
        <rFont val="Arial"/>
        <family val="2"/>
      </rPr>
      <t>2</t>
    </r>
    <r>
      <rPr>
        <sz val="9"/>
        <rFont val="ＭＳ Ｐゴシック"/>
        <family val="3"/>
        <charset val="128"/>
      </rPr>
      <t>酪酸エステル</t>
    </r>
    <phoneticPr fontId="11"/>
  </si>
  <si>
    <t>Riboflavin Tetrabutyrate</t>
    <phoneticPr fontId="11"/>
  </si>
  <si>
    <t>130-40-5</t>
    <phoneticPr fontId="11"/>
  </si>
  <si>
    <r>
      <rPr>
        <sz val="9"/>
        <rFont val="ＭＳ Ｐゴシック"/>
        <family val="3"/>
        <charset val="128"/>
      </rPr>
      <t>リボフラビン</t>
    </r>
    <r>
      <rPr>
        <sz val="9"/>
        <rFont val="Arial"/>
        <family val="2"/>
      </rPr>
      <t xml:space="preserve"> 5'-</t>
    </r>
    <r>
      <rPr>
        <sz val="9"/>
        <rFont val="ＭＳ Ｐゴシック"/>
        <family val="3"/>
        <charset val="128"/>
      </rPr>
      <t>リン酸エステルナトリウム</t>
    </r>
    <phoneticPr fontId="11"/>
  </si>
  <si>
    <r>
      <rPr>
        <sz val="9"/>
        <rFont val="ＭＳ Ｐゴシック"/>
        <family val="3"/>
        <charset val="128"/>
      </rPr>
      <t>リボフラビンリン酸エステルナトリウム</t>
    </r>
    <phoneticPr fontId="11"/>
  </si>
  <si>
    <r>
      <rPr>
        <sz val="9"/>
        <rFont val="ＭＳ Ｐゴシック"/>
        <family val="3"/>
        <charset val="128"/>
      </rPr>
      <t>ビタミン</t>
    </r>
    <r>
      <rPr>
        <sz val="9"/>
        <rFont val="Arial"/>
        <family val="2"/>
      </rPr>
      <t xml:space="preserve">B2 </t>
    </r>
    <r>
      <rPr>
        <sz val="9"/>
        <rFont val="ＭＳ Ｐゴシック"/>
        <family val="3"/>
        <charset val="128"/>
      </rPr>
      <t>リン酸エステルナトリウム</t>
    </r>
    <rPh sb="9" eb="10">
      <t>サン</t>
    </rPh>
    <phoneticPr fontId="11"/>
  </si>
  <si>
    <t>Riboflavin 5'-Phosphate Sodium</t>
    <phoneticPr fontId="11"/>
  </si>
  <si>
    <t>Riboflavin 5'-Phosphate Sodium</t>
    <phoneticPr fontId="7"/>
  </si>
  <si>
    <r>
      <t>Vitamin B</t>
    </r>
    <r>
      <rPr>
        <vertAlign val="subscript"/>
        <sz val="9"/>
        <rFont val="Arial"/>
        <family val="2"/>
      </rPr>
      <t>2</t>
    </r>
    <r>
      <rPr>
        <sz val="9"/>
        <rFont val="Arial"/>
        <family val="2"/>
      </rPr>
      <t xml:space="preserve"> Phospate Ester Monosodium Salt</t>
    </r>
    <phoneticPr fontId="11"/>
  </si>
  <si>
    <t>Monosodium  Salt of 5'-Monophosphate Ester of Riboflavin</t>
    <phoneticPr fontId="11"/>
  </si>
  <si>
    <t>101(ii)</t>
    <phoneticPr fontId="11"/>
  </si>
  <si>
    <t>7664-93-9</t>
    <phoneticPr fontId="11"/>
  </si>
  <si>
    <r>
      <rPr>
        <sz val="9"/>
        <rFont val="ＭＳ Ｐゴシック"/>
        <family val="3"/>
        <charset val="128"/>
      </rPr>
      <t>硫酸</t>
    </r>
    <rPh sb="0" eb="2">
      <t>リュウサン</t>
    </rPh>
    <phoneticPr fontId="11"/>
  </si>
  <si>
    <t>Sulfuric Acid</t>
    <phoneticPr fontId="11"/>
  </si>
  <si>
    <t>7784-25-0</t>
  </si>
  <si>
    <r>
      <rPr>
        <sz val="9"/>
        <rFont val="ＭＳ Ｐゴシック"/>
        <family val="3"/>
        <charset val="128"/>
      </rPr>
      <t>硫酸アルミニウムアンモニウム</t>
    </r>
    <phoneticPr fontId="11"/>
  </si>
  <si>
    <r>
      <rPr>
        <sz val="9"/>
        <rFont val="ＭＳ Ｐゴシック"/>
        <family val="3"/>
        <charset val="128"/>
      </rPr>
      <t>アンモニウムミョウバン</t>
    </r>
    <phoneticPr fontId="11"/>
  </si>
  <si>
    <r>
      <rPr>
        <sz val="9"/>
        <rFont val="ＭＳ Ｐゴシック"/>
        <family val="3"/>
        <charset val="128"/>
      </rPr>
      <t>焼アンモニウムミョウバン</t>
    </r>
    <rPh sb="0" eb="1">
      <t>ヤキ</t>
    </rPh>
    <phoneticPr fontId="11"/>
  </si>
  <si>
    <t>Aluminium Ammonium Sulfate</t>
  </si>
  <si>
    <r>
      <t>CAS</t>
    </r>
    <r>
      <rPr>
        <sz val="9"/>
        <rFont val="ＭＳ Ｐゴシック"/>
        <family val="3"/>
        <charset val="128"/>
      </rPr>
      <t>番号は無水物。別名のアンモニウムミョウバンは結晶物、焼アンモニウムミョウバンは乾燥物。</t>
    </r>
    <rPh sb="3" eb="5">
      <t>バンゴウ</t>
    </rPh>
    <rPh sb="6" eb="8">
      <t>ムスイ</t>
    </rPh>
    <rPh sb="8" eb="9">
      <t>ブツ</t>
    </rPh>
    <rPh sb="10" eb="12">
      <t>ベツメイ</t>
    </rPh>
    <rPh sb="25" eb="27">
      <t>ケッショウ</t>
    </rPh>
    <rPh sb="27" eb="28">
      <t>ブツ</t>
    </rPh>
    <rPh sb="29" eb="30">
      <t>ヤ</t>
    </rPh>
    <rPh sb="42" eb="44">
      <t>カンソウ</t>
    </rPh>
    <rPh sb="44" eb="45">
      <t>ブツ</t>
    </rPh>
    <phoneticPr fontId="11"/>
  </si>
  <si>
    <r>
      <t xml:space="preserve">TWI 2.1 mg/kg </t>
    </r>
    <r>
      <rPr>
        <sz val="9"/>
        <rFont val="ＭＳ Ｐゴシック"/>
        <family val="3"/>
        <charset val="128"/>
      </rPr>
      <t>体重</t>
    </r>
    <r>
      <rPr>
        <sz val="9"/>
        <rFont val="Arial"/>
        <family val="2"/>
      </rPr>
      <t>/</t>
    </r>
    <r>
      <rPr>
        <sz val="9"/>
        <rFont val="ＭＳ Ｐゴシック"/>
        <family val="3"/>
        <charset val="128"/>
      </rPr>
      <t>週（アルミニウムとして）</t>
    </r>
    <r>
      <rPr>
        <sz val="9"/>
        <rFont val="Arial"/>
        <family val="2"/>
      </rPr>
      <t>(2017</t>
    </r>
    <r>
      <rPr>
        <sz val="9"/>
        <rFont val="ＭＳ Ｐゴシック"/>
        <family val="3"/>
        <charset val="128"/>
      </rPr>
      <t>年</t>
    </r>
    <r>
      <rPr>
        <sz val="9"/>
        <rFont val="Arial"/>
        <family val="2"/>
      </rPr>
      <t>2</t>
    </r>
    <r>
      <rPr>
        <sz val="9"/>
        <rFont val="ＭＳ Ｐゴシック"/>
        <family val="3"/>
        <charset val="128"/>
      </rPr>
      <t>月</t>
    </r>
    <r>
      <rPr>
        <sz val="9"/>
        <rFont val="Arial"/>
        <family val="2"/>
      </rPr>
      <t>27</t>
    </r>
    <r>
      <rPr>
        <sz val="9"/>
        <rFont val="ＭＳ Ｐゴシック"/>
        <family val="3"/>
        <charset val="128"/>
      </rPr>
      <t>日府食第</t>
    </r>
    <r>
      <rPr>
        <sz val="9"/>
        <rFont val="Arial"/>
        <family val="2"/>
      </rPr>
      <t>810</t>
    </r>
    <r>
      <rPr>
        <sz val="9"/>
        <rFont val="ＭＳ Ｐゴシック"/>
        <family val="3"/>
        <charset val="128"/>
      </rPr>
      <t>号</t>
    </r>
    <r>
      <rPr>
        <sz val="9"/>
        <rFont val="Arial"/>
        <family val="2"/>
      </rPr>
      <t>)</t>
    </r>
    <rPh sb="34" eb="35">
      <t>ネン</t>
    </rPh>
    <rPh sb="36" eb="37">
      <t>ガツ</t>
    </rPh>
    <rPh sb="39" eb="40">
      <t>ニチ</t>
    </rPh>
    <rPh sb="40" eb="43">
      <t>フショクダイ</t>
    </rPh>
    <rPh sb="46" eb="47">
      <t>ゴウ</t>
    </rPh>
    <phoneticPr fontId="11"/>
  </si>
  <si>
    <r>
      <rPr>
        <sz val="9"/>
        <rFont val="ＭＳ Ｐゴシック"/>
        <family val="3"/>
        <charset val="128"/>
      </rPr>
      <t>製造用剤、膨張剤</t>
    </r>
    <rPh sb="0" eb="2">
      <t>セイゾウ</t>
    </rPh>
    <rPh sb="2" eb="3">
      <t>ヨウ</t>
    </rPh>
    <rPh sb="3" eb="4">
      <t>ザイ</t>
    </rPh>
    <rPh sb="5" eb="8">
      <t>ボウチョウザイ</t>
    </rPh>
    <phoneticPr fontId="11"/>
  </si>
  <si>
    <r>
      <rPr>
        <sz val="9"/>
        <rFont val="ＭＳ Ｐゴシック"/>
        <family val="3"/>
        <charset val="128"/>
      </rPr>
      <t>硫酸アルミニウムアンモニウム</t>
    </r>
  </si>
  <si>
    <r>
      <rPr>
        <sz val="9"/>
        <color theme="1"/>
        <rFont val="ＭＳ Ｐゴシック"/>
        <family val="3"/>
        <charset val="128"/>
      </rPr>
      <t>暫定</t>
    </r>
    <r>
      <rPr>
        <sz val="9"/>
        <color theme="1"/>
        <rFont val="Arial"/>
        <family val="2"/>
      </rPr>
      <t xml:space="preserve">PTWI 2 mg/kg </t>
    </r>
    <r>
      <rPr>
        <sz val="9"/>
        <color theme="1"/>
        <rFont val="ＭＳ Ｐゴシック"/>
        <family val="3"/>
        <charset val="128"/>
      </rPr>
      <t>体重</t>
    </r>
    <phoneticPr fontId="11"/>
  </si>
  <si>
    <r>
      <rPr>
        <sz val="9"/>
        <rFont val="ＭＳ Ｐゴシック"/>
        <family val="3"/>
        <charset val="128"/>
      </rPr>
      <t>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）において、暫定</t>
    </r>
    <r>
      <rPr>
        <sz val="9"/>
        <rFont val="Arial"/>
        <family val="2"/>
      </rPr>
      <t xml:space="preserve">PTWI 2 mg/kg </t>
    </r>
    <r>
      <rPr>
        <sz val="9"/>
        <rFont val="ＭＳ Ｐゴシック"/>
        <family val="3"/>
        <charset val="128"/>
      </rPr>
      <t>体重を食品中の食品添加物を含む全てのアルミニウム化合物に適用すると結論した。</t>
    </r>
    <rPh sb="0" eb="1">
      <t>ダイ</t>
    </rPh>
    <rPh sb="3" eb="4">
      <t>カイ</t>
    </rPh>
    <rPh sb="4" eb="6">
      <t>カイギ</t>
    </rPh>
    <rPh sb="17" eb="19">
      <t>ザンテイ</t>
    </rPh>
    <rPh sb="65" eb="67">
      <t>ケツロン</t>
    </rPh>
    <phoneticPr fontId="11"/>
  </si>
  <si>
    <r>
      <rPr>
        <sz val="9"/>
        <rFont val="ＭＳ Ｐゴシック"/>
        <family val="3"/>
        <charset val="128"/>
      </rPr>
      <t>安定剤、固化剤</t>
    </r>
    <rPh sb="0" eb="3">
      <t>アンテイザイ</t>
    </rPh>
    <rPh sb="4" eb="5">
      <t>コ</t>
    </rPh>
    <rPh sb="5" eb="6">
      <t>カ</t>
    </rPh>
    <rPh sb="6" eb="7">
      <t>ザイ</t>
    </rPh>
    <phoneticPr fontId="11"/>
  </si>
  <si>
    <t>7784-24-9</t>
  </si>
  <si>
    <r>
      <rPr>
        <sz val="9"/>
        <rFont val="ＭＳ Ｐゴシック"/>
        <family val="3"/>
        <charset val="128"/>
      </rPr>
      <t>硫酸アルミニウムカリウム</t>
    </r>
    <phoneticPr fontId="11"/>
  </si>
  <si>
    <r>
      <rPr>
        <sz val="9"/>
        <rFont val="ＭＳ Ｐゴシック"/>
        <family val="3"/>
        <charset val="128"/>
      </rPr>
      <t>ミョウバン</t>
    </r>
    <phoneticPr fontId="11"/>
  </si>
  <si>
    <r>
      <rPr>
        <sz val="9"/>
        <rFont val="ＭＳ Ｐゴシック"/>
        <family val="3"/>
        <charset val="128"/>
      </rPr>
      <t>カリミョウバン</t>
    </r>
    <phoneticPr fontId="11"/>
  </si>
  <si>
    <t>Aluminium Potassium Sulfate</t>
  </si>
  <si>
    <r>
      <rPr>
        <sz val="9"/>
        <rFont val="ＭＳ Ｐゴシック"/>
        <family val="3"/>
        <charset val="128"/>
      </rPr>
      <t>硫酸アルミニウムカリウム　</t>
    </r>
    <phoneticPr fontId="11"/>
  </si>
  <si>
    <t>Aluminium Potassium Sulfat Dodecahydrate</t>
    <phoneticPr fontId="11"/>
  </si>
  <si>
    <t>Potassium Alum</t>
    <phoneticPr fontId="11"/>
  </si>
  <si>
    <r>
      <t>pH</t>
    </r>
    <r>
      <rPr>
        <sz val="9"/>
        <rFont val="ＭＳ Ｐゴシック"/>
        <family val="3"/>
        <charset val="128"/>
      </rPr>
      <t>調整剤、固化剤、膨張剤</t>
    </r>
    <rPh sb="2" eb="4">
      <t>チョウセイ</t>
    </rPh>
    <rPh sb="4" eb="5">
      <t>ザイ</t>
    </rPh>
    <rPh sb="6" eb="7">
      <t>コ</t>
    </rPh>
    <rPh sb="7" eb="8">
      <t>カ</t>
    </rPh>
    <rPh sb="8" eb="9">
      <t>ザイ</t>
    </rPh>
    <rPh sb="10" eb="13">
      <t>ボウチョウザイ</t>
    </rPh>
    <phoneticPr fontId="11"/>
  </si>
  <si>
    <t>7783-20-2</t>
    <phoneticPr fontId="11"/>
  </si>
  <si>
    <r>
      <rPr>
        <sz val="9"/>
        <rFont val="ＭＳ Ｐゴシック"/>
        <family val="3"/>
        <charset val="128"/>
      </rPr>
      <t>硫酸アンモニウム</t>
    </r>
    <rPh sb="0" eb="2">
      <t>リュウサン</t>
    </rPh>
    <phoneticPr fontId="11"/>
  </si>
  <si>
    <t>Ammonium  Sulfate</t>
    <phoneticPr fontId="11"/>
  </si>
  <si>
    <r>
      <rPr>
        <sz val="9"/>
        <rFont val="ＭＳ Ｐゴシック"/>
        <family val="3"/>
        <charset val="128"/>
      </rPr>
      <t>イーストフード</t>
    </r>
    <phoneticPr fontId="11"/>
  </si>
  <si>
    <t>7778-18-9</t>
    <phoneticPr fontId="11"/>
  </si>
  <si>
    <r>
      <rPr>
        <sz val="9"/>
        <rFont val="ＭＳ Ｐゴシック"/>
        <family val="3"/>
        <charset val="128"/>
      </rPr>
      <t>硫酸カルシウム</t>
    </r>
  </si>
  <si>
    <t>Calcium Sulfate</t>
  </si>
  <si>
    <r>
      <rPr>
        <sz val="9"/>
        <rFont val="ＭＳ Ｐゴシック"/>
        <family val="3"/>
        <charset val="128"/>
      </rPr>
      <t>イーストフード、栄養強化剤、豆腐用凝固剤、膨張剤</t>
    </r>
    <rPh sb="8" eb="10">
      <t>エイヨウ</t>
    </rPh>
    <rPh sb="10" eb="13">
      <t>キョウカザイ</t>
    </rPh>
    <rPh sb="14" eb="16">
      <t>トウフ</t>
    </rPh>
    <rPh sb="16" eb="17">
      <t>ヨウ</t>
    </rPh>
    <rPh sb="17" eb="20">
      <t>ギョウコザイ</t>
    </rPh>
    <rPh sb="21" eb="24">
      <t>ボウチョウザイ</t>
    </rPh>
    <phoneticPr fontId="11"/>
  </si>
  <si>
    <r>
      <rPr>
        <sz val="9"/>
        <rFont val="ＭＳ Ｐゴシック"/>
        <family val="3"/>
        <charset val="128"/>
      </rPr>
      <t>イーストフード、ドウ調整剤、金属封鎖剤、固化剤</t>
    </r>
    <rPh sb="10" eb="13">
      <t>チョウセイザイ</t>
    </rPh>
    <rPh sb="14" eb="16">
      <t>キンゾク</t>
    </rPh>
    <rPh sb="16" eb="18">
      <t>フウサ</t>
    </rPh>
    <rPh sb="18" eb="19">
      <t>ザイ</t>
    </rPh>
    <rPh sb="20" eb="21">
      <t>コ</t>
    </rPh>
    <rPh sb="21" eb="22">
      <t>カ</t>
    </rPh>
    <rPh sb="22" eb="23">
      <t>ザイ</t>
    </rPh>
    <phoneticPr fontId="11"/>
  </si>
  <si>
    <t>7720-78-7</t>
    <phoneticPr fontId="11"/>
  </si>
  <si>
    <r>
      <rPr>
        <sz val="9"/>
        <rFont val="ＭＳ Ｐゴシック"/>
        <family val="3"/>
        <charset val="128"/>
      </rPr>
      <t>硫酸第一鉄</t>
    </r>
    <rPh sb="0" eb="2">
      <t>リュウサン</t>
    </rPh>
    <rPh sb="2" eb="4">
      <t>ダイイチ</t>
    </rPh>
    <rPh sb="4" eb="5">
      <t>テツ</t>
    </rPh>
    <phoneticPr fontId="11"/>
  </si>
  <si>
    <t>Ferrous Sulfate</t>
    <phoneticPr fontId="11"/>
  </si>
  <si>
    <t>Ferrous Sulfate Heptahydrate</t>
  </si>
  <si>
    <r>
      <rPr>
        <sz val="9"/>
        <rFont val="ＭＳ Ｐゴシック"/>
        <family val="3"/>
        <charset val="128"/>
      </rPr>
      <t>栄養サプリメント</t>
    </r>
    <rPh sb="0" eb="2">
      <t>エイヨウ</t>
    </rPh>
    <phoneticPr fontId="11"/>
  </si>
  <si>
    <t>7757-82-6</t>
    <phoneticPr fontId="11"/>
  </si>
  <si>
    <r>
      <rPr>
        <sz val="9"/>
        <rFont val="ＭＳ Ｐゴシック"/>
        <family val="3"/>
        <charset val="128"/>
      </rPr>
      <t>硫酸ナトリウム</t>
    </r>
  </si>
  <si>
    <t>Sodium Sulfate</t>
  </si>
  <si>
    <r>
      <t>CAS</t>
    </r>
    <r>
      <rPr>
        <sz val="9"/>
        <rFont val="ＭＳ Ｐゴシック"/>
        <family val="3"/>
        <charset val="128"/>
      </rPr>
      <t>番号は無水物</t>
    </r>
    <rPh sb="3" eb="5">
      <t>バンゴウ</t>
    </rPh>
    <rPh sb="6" eb="8">
      <t>ムスイ</t>
    </rPh>
    <rPh sb="8" eb="9">
      <t>ブツ</t>
    </rPh>
    <phoneticPr fontId="11"/>
  </si>
  <si>
    <r>
      <rPr>
        <sz val="9"/>
        <rFont val="ＭＳ Ｐゴシック"/>
        <family val="3"/>
        <charset val="128"/>
      </rPr>
      <t>硫酸ナトリウム</t>
    </r>
    <phoneticPr fontId="11"/>
  </si>
  <si>
    <r>
      <rPr>
        <sz val="9"/>
        <rFont val="ＭＳ Ｐゴシック"/>
        <family val="3"/>
        <charset val="128"/>
      </rPr>
      <t>着色助剤</t>
    </r>
    <rPh sb="0" eb="2">
      <t>チャクショク</t>
    </rPh>
    <rPh sb="2" eb="4">
      <t>ジョザイ</t>
    </rPh>
    <phoneticPr fontId="11"/>
  </si>
  <si>
    <t>7487-88-9</t>
    <phoneticPr fontId="11"/>
  </si>
  <si>
    <r>
      <rPr>
        <sz val="9"/>
        <rFont val="ＭＳ Ｐゴシック"/>
        <family val="3"/>
        <charset val="128"/>
      </rPr>
      <t>硫酸マグネシウム</t>
    </r>
    <rPh sb="0" eb="2">
      <t>リュウサン</t>
    </rPh>
    <phoneticPr fontId="11"/>
  </si>
  <si>
    <t>Magnesium Sulfate</t>
    <phoneticPr fontId="11"/>
  </si>
  <si>
    <r>
      <rPr>
        <sz val="9"/>
        <rFont val="ＭＳ Ｐゴシック"/>
        <family val="3"/>
        <charset val="128"/>
      </rPr>
      <t>醸造用剤、凝固剤</t>
    </r>
    <rPh sb="0" eb="2">
      <t>ジョウゾウ</t>
    </rPh>
    <rPh sb="2" eb="3">
      <t>ヨウ</t>
    </rPh>
    <rPh sb="3" eb="4">
      <t>ザイ</t>
    </rPh>
    <rPh sb="5" eb="8">
      <t>ギョウコザイ</t>
    </rPh>
    <phoneticPr fontId="11"/>
  </si>
  <si>
    <t>Epsom Salt</t>
    <phoneticPr fontId="11"/>
  </si>
  <si>
    <r>
      <t>CAS</t>
    </r>
    <r>
      <rPr>
        <sz val="9"/>
        <rFont val="ＭＳ Ｐゴシック"/>
        <family val="3"/>
        <charset val="128"/>
      </rPr>
      <t>番号は無水物；</t>
    </r>
    <r>
      <rPr>
        <sz val="9"/>
        <rFont val="Arial"/>
        <family val="2"/>
      </rPr>
      <t xml:space="preserve"> Heptahydrate</t>
    </r>
    <r>
      <rPr>
        <sz val="9"/>
        <rFont val="ＭＳ Ｐゴシック"/>
        <family val="3"/>
        <charset val="128"/>
      </rPr>
      <t>（七水和物）</t>
    </r>
    <r>
      <rPr>
        <sz val="9"/>
        <rFont val="Arial"/>
        <family val="2"/>
      </rPr>
      <t xml:space="preserve"> </t>
    </r>
    <r>
      <rPr>
        <sz val="9"/>
        <rFont val="ＭＳ Ｐゴシック"/>
        <family val="3"/>
        <charset val="128"/>
      </rPr>
      <t>の</t>
    </r>
    <r>
      <rPr>
        <sz val="9"/>
        <rFont val="Arial"/>
        <family val="2"/>
      </rPr>
      <t>CAS</t>
    </r>
    <r>
      <rPr>
        <sz val="9"/>
        <rFont val="ＭＳ Ｐゴシック"/>
        <family val="3"/>
        <charset val="128"/>
      </rPr>
      <t>番号：</t>
    </r>
    <r>
      <rPr>
        <sz val="9"/>
        <rFont val="Arial"/>
        <family val="2"/>
      </rPr>
      <t>10034-99-8</t>
    </r>
    <rPh sb="3" eb="5">
      <t>バンゴウ</t>
    </rPh>
    <rPh sb="6" eb="8">
      <t>ムスイ</t>
    </rPh>
    <rPh sb="8" eb="9">
      <t>ブツ</t>
    </rPh>
    <rPh sb="24" eb="25">
      <t>7</t>
    </rPh>
    <rPh sb="25" eb="26">
      <t>スイ</t>
    </rPh>
    <rPh sb="26" eb="27">
      <t>ワ</t>
    </rPh>
    <rPh sb="27" eb="28">
      <t>ブツ</t>
    </rPh>
    <rPh sb="34" eb="36">
      <t>バンゴウ</t>
    </rPh>
    <phoneticPr fontId="11"/>
  </si>
  <si>
    <r>
      <rPr>
        <sz val="9"/>
        <rFont val="ＭＳ Ｐゴシック"/>
        <family val="3"/>
        <charset val="128"/>
      </rPr>
      <t>栄養素</t>
    </r>
    <rPh sb="0" eb="3">
      <t>エイヨウソ</t>
    </rPh>
    <phoneticPr fontId="11"/>
  </si>
  <si>
    <t>617-48-1</t>
    <phoneticPr fontId="11"/>
  </si>
  <si>
    <r>
      <t>DL-</t>
    </r>
    <r>
      <rPr>
        <sz val="9"/>
        <rFont val="ＭＳ Ｐゴシック"/>
        <family val="3"/>
        <charset val="128"/>
      </rPr>
      <t>リンゴ酸</t>
    </r>
    <phoneticPr fontId="11"/>
  </si>
  <si>
    <r>
      <t>dl-</t>
    </r>
    <r>
      <rPr>
        <sz val="9"/>
        <rFont val="ＭＳ Ｐゴシック"/>
        <family val="3"/>
        <charset val="128"/>
      </rPr>
      <t>リンゴ酸</t>
    </r>
    <rPh sb="6" eb="7">
      <t>サン</t>
    </rPh>
    <phoneticPr fontId="11"/>
  </si>
  <si>
    <t>DL-Malic Acid</t>
  </si>
  <si>
    <t>2-Hydroxybutanedioic acid</t>
    <phoneticPr fontId="11"/>
  </si>
  <si>
    <t>Hydroxysuccinic acid</t>
    <phoneticPr fontId="11"/>
  </si>
  <si>
    <r>
      <t>DL-</t>
    </r>
    <r>
      <rPr>
        <sz val="9"/>
        <rFont val="ＭＳ Ｐゴシック"/>
        <family val="3"/>
        <charset val="128"/>
      </rPr>
      <t>リンゴ酸並びにそのナトリウム、カリウム及びカルシウム塩の</t>
    </r>
    <r>
      <rPr>
        <sz val="9"/>
        <rFont val="Arial"/>
        <family val="2"/>
      </rPr>
      <t xml:space="preserve"> Group ADI</t>
    </r>
    <r>
      <rPr>
        <sz val="9"/>
        <rFont val="ＭＳ Ｐゴシック"/>
        <family val="3"/>
        <charset val="128"/>
      </rPr>
      <t>｡　</t>
    </r>
    <r>
      <rPr>
        <sz val="9"/>
        <rFont val="Arial"/>
        <family val="2"/>
      </rPr>
      <t>D(-)-</t>
    </r>
    <r>
      <rPr>
        <sz val="9"/>
        <rFont val="ＭＳ Ｐゴシック"/>
        <family val="3"/>
        <charset val="128"/>
      </rPr>
      <t>リンゴ酸及びその塩の場合、この</t>
    </r>
    <r>
      <rPr>
        <sz val="9"/>
        <rFont val="Arial"/>
        <family val="2"/>
      </rPr>
      <t>ADI</t>
    </r>
    <r>
      <rPr>
        <sz val="9"/>
        <rFont val="ＭＳ Ｐゴシック"/>
        <family val="3"/>
        <charset val="128"/>
      </rPr>
      <t>は乳幼児には適用されない。</t>
    </r>
    <phoneticPr fontId="11"/>
  </si>
  <si>
    <t>676-46-0</t>
    <phoneticPr fontId="11"/>
  </si>
  <si>
    <r>
      <t>DL-</t>
    </r>
    <r>
      <rPr>
        <sz val="9"/>
        <rFont val="ＭＳ Ｐゴシック"/>
        <family val="3"/>
        <charset val="128"/>
      </rPr>
      <t>リンゴ酸ナトリウム</t>
    </r>
    <phoneticPr fontId="11"/>
  </si>
  <si>
    <r>
      <t>dl-</t>
    </r>
    <r>
      <rPr>
        <sz val="9"/>
        <rFont val="ＭＳ Ｐゴシック"/>
        <family val="3"/>
        <charset val="128"/>
      </rPr>
      <t>リンゴ酸ナトリウム</t>
    </r>
    <phoneticPr fontId="11"/>
  </si>
  <si>
    <t>Sodium DL-Malate</t>
  </si>
  <si>
    <r>
      <rPr>
        <sz val="9"/>
        <rFont val="ＭＳ Ｐゴシック"/>
        <family val="3"/>
        <charset val="128"/>
      </rPr>
      <t>酸味料、調味料、</t>
    </r>
    <r>
      <rPr>
        <sz val="9"/>
        <rFont val="Arial"/>
        <family val="2"/>
      </rPr>
      <t xml:space="preserve">pH </t>
    </r>
    <r>
      <rPr>
        <sz val="9"/>
        <rFont val="ＭＳ Ｐゴシック"/>
        <family val="3"/>
        <charset val="128"/>
      </rPr>
      <t>調整剤、膨張剤</t>
    </r>
    <rPh sb="0" eb="2">
      <t>サンミ</t>
    </rPh>
    <rPh sb="2" eb="3">
      <t>リョウ</t>
    </rPh>
    <rPh sb="4" eb="7">
      <t>チョウミリョウ</t>
    </rPh>
    <rPh sb="11" eb="14">
      <t>チョウセイザイ</t>
    </rPh>
    <rPh sb="15" eb="18">
      <t>ボウチョウザイ</t>
    </rPh>
    <phoneticPr fontId="11"/>
  </si>
  <si>
    <t>Malic Acid Sodium Salt</t>
    <phoneticPr fontId="11"/>
  </si>
  <si>
    <t>Disodium DL-Malate</t>
    <phoneticPr fontId="11"/>
  </si>
  <si>
    <r>
      <t>350</t>
    </r>
    <r>
      <rPr>
        <sz val="9"/>
        <rFont val="ＭＳ Ｐゴシック"/>
        <family val="3"/>
        <charset val="128"/>
      </rPr>
      <t>ⅱ</t>
    </r>
    <phoneticPr fontId="11"/>
  </si>
  <si>
    <r>
      <t>DL-</t>
    </r>
    <r>
      <rPr>
        <sz val="9"/>
        <rFont val="ＭＳ Ｐゴシック"/>
        <family val="3"/>
        <charset val="128"/>
      </rPr>
      <t>リンゴ酸並びにそのナトリウム、カリウム及びカルシウム塩の</t>
    </r>
    <r>
      <rPr>
        <sz val="9"/>
        <rFont val="Arial"/>
        <family val="2"/>
      </rPr>
      <t xml:space="preserve"> Group ADI</t>
    </r>
    <r>
      <rPr>
        <sz val="9"/>
        <rFont val="ＭＳ Ｐゴシック"/>
        <family val="3"/>
        <charset val="128"/>
      </rPr>
      <t>｡　</t>
    </r>
    <phoneticPr fontId="11"/>
  </si>
  <si>
    <t>7664-38-2</t>
    <phoneticPr fontId="11"/>
  </si>
  <si>
    <r>
      <rPr>
        <sz val="9"/>
        <rFont val="ＭＳ Ｐゴシック"/>
        <family val="3"/>
        <charset val="128"/>
      </rPr>
      <t>リン酸</t>
    </r>
  </si>
  <si>
    <t>Phosphoric Acid</t>
  </si>
  <si>
    <t>Orthophosphoric Acid</t>
    <phoneticPr fontId="11"/>
  </si>
  <si>
    <r>
      <rPr>
        <sz val="9"/>
        <rFont val="ＭＳ Ｐゴシック"/>
        <family val="3"/>
        <charset val="128"/>
      </rPr>
      <t>全ての摂取源からのリンとしての</t>
    </r>
    <r>
      <rPr>
        <sz val="9"/>
        <rFont val="Arial"/>
        <family val="2"/>
      </rPr>
      <t>Group MTDI</t>
    </r>
    <r>
      <rPr>
        <sz val="9"/>
        <rFont val="ＭＳ Ｐゴシック"/>
        <family val="3"/>
        <charset val="128"/>
      </rPr>
      <t>（</t>
    </r>
    <r>
      <rPr>
        <sz val="9"/>
        <rFont val="Arial"/>
        <family val="2"/>
      </rPr>
      <t>P</t>
    </r>
    <r>
      <rPr>
        <sz val="9"/>
        <rFont val="ＭＳ Ｐゴシック"/>
        <family val="3"/>
        <charset val="128"/>
      </rPr>
      <t>として）。</t>
    </r>
    <phoneticPr fontId="11"/>
  </si>
  <si>
    <r>
      <rPr>
        <sz val="9"/>
        <rFont val="ＭＳ Ｐゴシック"/>
        <family val="3"/>
        <charset val="128"/>
      </rPr>
      <t>酸味料、金属封鎖剤、酸化防止剤のシネルギスト</t>
    </r>
    <rPh sb="0" eb="3">
      <t>サンミリョウ</t>
    </rPh>
    <rPh sb="4" eb="6">
      <t>キンゾク</t>
    </rPh>
    <rPh sb="6" eb="8">
      <t>フウサ</t>
    </rPh>
    <rPh sb="8" eb="9">
      <t>ザイ</t>
    </rPh>
    <rPh sb="10" eb="12">
      <t>サンカ</t>
    </rPh>
    <rPh sb="12" eb="15">
      <t>ボウシザイ</t>
    </rPh>
    <phoneticPr fontId="11"/>
  </si>
  <si>
    <t>7778-53-2</t>
    <phoneticPr fontId="11"/>
  </si>
  <si>
    <r>
      <rPr>
        <sz val="9"/>
        <rFont val="ＭＳ Ｐゴシック"/>
        <family val="3"/>
        <charset val="128"/>
      </rPr>
      <t>リン酸三カリウム</t>
    </r>
  </si>
  <si>
    <r>
      <rPr>
        <sz val="9"/>
        <rFont val="ＭＳ Ｐゴシック"/>
        <family val="3"/>
        <charset val="128"/>
      </rPr>
      <t>第三リン酸カリウム</t>
    </r>
    <rPh sb="0" eb="1">
      <t>ダイ</t>
    </rPh>
    <rPh sb="1" eb="2">
      <t>サン</t>
    </rPh>
    <rPh sb="4" eb="5">
      <t>サン</t>
    </rPh>
    <phoneticPr fontId="11"/>
  </si>
  <si>
    <t>Tripotassium Phosphate</t>
  </si>
  <si>
    <r>
      <rPr>
        <sz val="9"/>
        <rFont val="ＭＳ Ｐゴシック"/>
        <family val="3"/>
        <charset val="128"/>
      </rPr>
      <t>かんすい、調味料、乳化剤</t>
    </r>
    <rPh sb="5" eb="8">
      <t>チョウミリョウ</t>
    </rPh>
    <rPh sb="9" eb="12">
      <t>ニュウカザイ</t>
    </rPh>
    <phoneticPr fontId="11"/>
  </si>
  <si>
    <t>Tripotassium Phosphate</t>
    <phoneticPr fontId="11"/>
  </si>
  <si>
    <t>Tripotassium Orthophosphate</t>
    <phoneticPr fontId="11"/>
  </si>
  <si>
    <t>Tripotassium Monophosphate</t>
    <phoneticPr fontId="11"/>
  </si>
  <si>
    <r>
      <t>340</t>
    </r>
    <r>
      <rPr>
        <sz val="9"/>
        <rFont val="ＭＳ Ｐゴシック"/>
        <family val="3"/>
        <charset val="128"/>
      </rPr>
      <t>ⅲ</t>
    </r>
    <phoneticPr fontId="11"/>
  </si>
  <si>
    <r>
      <rPr>
        <sz val="9"/>
        <rFont val="ＭＳ Ｐゴシック"/>
        <family val="3"/>
        <charset val="128"/>
      </rPr>
      <t>緩衝剤、金属封鎖剤、乳化安定剤</t>
    </r>
    <rPh sb="0" eb="2">
      <t>カンショウ</t>
    </rPh>
    <rPh sb="2" eb="3">
      <t>ザイ</t>
    </rPh>
    <rPh sb="4" eb="6">
      <t>キンゾク</t>
    </rPh>
    <rPh sb="6" eb="8">
      <t>フウサ</t>
    </rPh>
    <rPh sb="8" eb="9">
      <t>ザイ</t>
    </rPh>
    <rPh sb="10" eb="12">
      <t>ニュウカ</t>
    </rPh>
    <rPh sb="12" eb="15">
      <t>アンテイザイ</t>
    </rPh>
    <phoneticPr fontId="11"/>
  </si>
  <si>
    <t>7758-87-4</t>
    <phoneticPr fontId="11"/>
  </si>
  <si>
    <r>
      <rPr>
        <sz val="9"/>
        <rFont val="ＭＳ Ｐゴシック"/>
        <family val="3"/>
        <charset val="128"/>
      </rPr>
      <t>リン酸三カルシウム</t>
    </r>
    <phoneticPr fontId="11"/>
  </si>
  <si>
    <r>
      <rPr>
        <sz val="9"/>
        <rFont val="ＭＳ Ｐゴシック"/>
        <family val="3"/>
        <charset val="128"/>
      </rPr>
      <t>第三リン酸カルシウム</t>
    </r>
    <rPh sb="0" eb="1">
      <t>ダイ</t>
    </rPh>
    <rPh sb="1" eb="2">
      <t>サン</t>
    </rPh>
    <rPh sb="4" eb="5">
      <t>サン</t>
    </rPh>
    <phoneticPr fontId="11"/>
  </si>
  <si>
    <t>Tricalcium Phosphate</t>
    <phoneticPr fontId="11"/>
  </si>
  <si>
    <r>
      <rPr>
        <sz val="9"/>
        <rFont val="ＭＳ Ｐゴシック"/>
        <family val="3"/>
        <charset val="128"/>
      </rPr>
      <t>イーストフード、栄養強化剤、ガムベース、乳化剤</t>
    </r>
    <rPh sb="8" eb="10">
      <t>エイヨウ</t>
    </rPh>
    <rPh sb="10" eb="13">
      <t>キョウカザイ</t>
    </rPh>
    <rPh sb="20" eb="23">
      <t>ニュウカザイ</t>
    </rPh>
    <phoneticPr fontId="11"/>
  </si>
  <si>
    <t>Calcium Phosphate</t>
    <phoneticPr fontId="11"/>
  </si>
  <si>
    <t>Cclcium Phospate Tribasic</t>
    <phoneticPr fontId="11"/>
  </si>
  <si>
    <r>
      <t>341</t>
    </r>
    <r>
      <rPr>
        <sz val="9"/>
        <rFont val="ＭＳ Ｐゴシック"/>
        <family val="3"/>
        <charset val="128"/>
      </rPr>
      <t>ⅲ</t>
    </r>
    <phoneticPr fontId="11"/>
  </si>
  <si>
    <r>
      <t xml:space="preserve">MTDI 70 mg/kg </t>
    </r>
    <r>
      <rPr>
        <sz val="9"/>
        <rFont val="ＭＳ Ｐゴシック"/>
        <family val="3"/>
        <charset val="128"/>
      </rPr>
      <t>体重（</t>
    </r>
    <r>
      <rPr>
        <sz val="9"/>
        <rFont val="Arial"/>
        <family val="2"/>
      </rPr>
      <t>P</t>
    </r>
    <r>
      <rPr>
        <sz val="9"/>
        <rFont val="ＭＳ Ｐゴシック"/>
        <family val="3"/>
        <charset val="128"/>
      </rPr>
      <t>として）</t>
    </r>
    <phoneticPr fontId="11"/>
  </si>
  <si>
    <r>
      <rPr>
        <sz val="9"/>
        <rFont val="ＭＳ Ｐゴシック"/>
        <family val="3"/>
        <charset val="128"/>
      </rPr>
      <t>緩衝剤、固結防止剤</t>
    </r>
    <rPh sb="0" eb="2">
      <t>カンショウ</t>
    </rPh>
    <rPh sb="2" eb="3">
      <t>ザイ</t>
    </rPh>
    <rPh sb="4" eb="5">
      <t>コ</t>
    </rPh>
    <rPh sb="5" eb="6">
      <t>ケツ</t>
    </rPh>
    <rPh sb="6" eb="8">
      <t>ボウシ</t>
    </rPh>
    <rPh sb="8" eb="9">
      <t>ザイ</t>
    </rPh>
    <phoneticPr fontId="11"/>
  </si>
  <si>
    <t>7783-54-0</t>
    <phoneticPr fontId="11"/>
  </si>
  <si>
    <r>
      <rPr>
        <sz val="9"/>
        <rFont val="ＭＳ Ｐゴシック"/>
        <family val="3"/>
        <charset val="128"/>
      </rPr>
      <t>リン酸水素二アンモニウム</t>
    </r>
  </si>
  <si>
    <r>
      <rPr>
        <sz val="9"/>
        <rFont val="ＭＳ Ｐゴシック"/>
        <family val="3"/>
        <charset val="128"/>
      </rPr>
      <t>リン酸二アンモニウム</t>
    </r>
    <rPh sb="2" eb="3">
      <t>サン</t>
    </rPh>
    <rPh sb="3" eb="4">
      <t>ニ</t>
    </rPh>
    <phoneticPr fontId="11"/>
  </si>
  <si>
    <t>Diammonium Hydrogen Phosphate</t>
  </si>
  <si>
    <r>
      <rPr>
        <sz val="9"/>
        <rFont val="ＭＳ Ｐゴシック"/>
        <family val="3"/>
        <charset val="128"/>
      </rPr>
      <t>イーストフード、醸造用剤、乳化剤</t>
    </r>
    <rPh sb="8" eb="10">
      <t>ジョウゾウ</t>
    </rPh>
    <rPh sb="10" eb="11">
      <t>ヨウ</t>
    </rPh>
    <rPh sb="11" eb="12">
      <t>ザイ</t>
    </rPh>
    <rPh sb="13" eb="16">
      <t>ニュウカザイ</t>
    </rPh>
    <phoneticPr fontId="11"/>
  </si>
  <si>
    <t>Diammonium Hydrogen Phosphate</t>
    <phoneticPr fontId="11"/>
  </si>
  <si>
    <t>Diammonium Hydrogen Orthophosphate</t>
    <phoneticPr fontId="11"/>
  </si>
  <si>
    <t>Diammonium Hydrogen Tetraoxophosphate</t>
    <phoneticPr fontId="11"/>
  </si>
  <si>
    <r>
      <t>342</t>
    </r>
    <r>
      <rPr>
        <sz val="9"/>
        <rFont val="ＭＳ Ｐゴシック"/>
        <family val="3"/>
        <charset val="128"/>
      </rPr>
      <t>ⅱ</t>
    </r>
    <phoneticPr fontId="11"/>
  </si>
  <si>
    <r>
      <t>pH</t>
    </r>
    <r>
      <rPr>
        <sz val="9"/>
        <rFont val="ＭＳ Ｐゴシック"/>
        <family val="3"/>
        <charset val="128"/>
      </rPr>
      <t>調整剤、ドウ調整剤、膨張剤、イーストフード</t>
    </r>
    <rPh sb="2" eb="4">
      <t>チョウセイ</t>
    </rPh>
    <rPh sb="4" eb="5">
      <t>ザイ</t>
    </rPh>
    <rPh sb="8" eb="10">
      <t>チョウセイ</t>
    </rPh>
    <rPh sb="10" eb="11">
      <t>ザイ</t>
    </rPh>
    <rPh sb="12" eb="15">
      <t>ボウチョウザイ</t>
    </rPh>
    <phoneticPr fontId="11"/>
  </si>
  <si>
    <t>7722-76-1</t>
    <phoneticPr fontId="11"/>
  </si>
  <si>
    <r>
      <rPr>
        <sz val="9"/>
        <rFont val="ＭＳ Ｐゴシック"/>
        <family val="3"/>
        <charset val="128"/>
      </rPr>
      <t>リン酸二水素アンモニウム</t>
    </r>
  </si>
  <si>
    <r>
      <rPr>
        <sz val="9"/>
        <rFont val="ＭＳ Ｐゴシック"/>
        <family val="3"/>
        <charset val="128"/>
      </rPr>
      <t>リン酸一アンモニウム</t>
    </r>
    <rPh sb="2" eb="3">
      <t>サン</t>
    </rPh>
    <rPh sb="3" eb="4">
      <t>イチ</t>
    </rPh>
    <phoneticPr fontId="11"/>
  </si>
  <si>
    <t>Ammonium Dihydrogen Phosphate</t>
  </si>
  <si>
    <t>Ammonium Dihydrogen Tetraoxophosphate</t>
    <phoneticPr fontId="11"/>
  </si>
  <si>
    <t>Ammonium Dihydrogen Orthophosphate</t>
    <phoneticPr fontId="11"/>
  </si>
  <si>
    <r>
      <t>342</t>
    </r>
    <r>
      <rPr>
        <sz val="9"/>
        <rFont val="ＭＳ Ｐゴシック"/>
        <family val="3"/>
        <charset val="128"/>
      </rPr>
      <t>ⅰ</t>
    </r>
    <phoneticPr fontId="11"/>
  </si>
  <si>
    <r>
      <t xml:space="preserve">MTDI 70 mg/kg </t>
    </r>
    <r>
      <rPr>
        <sz val="9"/>
        <rFont val="ＭＳ Ｐゴシック"/>
        <family val="3"/>
        <charset val="128"/>
      </rPr>
      <t>体重（リンとして）</t>
    </r>
    <phoneticPr fontId="11"/>
  </si>
  <si>
    <r>
      <rPr>
        <sz val="9"/>
        <rFont val="ＭＳ Ｐゴシック"/>
        <family val="3"/>
        <charset val="128"/>
      </rPr>
      <t>全ての摂取源からのリンとしての</t>
    </r>
    <r>
      <rPr>
        <sz val="9"/>
        <rFont val="Arial"/>
        <family val="2"/>
      </rPr>
      <t>Group MTDI</t>
    </r>
    <r>
      <rPr>
        <sz val="9"/>
        <rFont val="ＭＳ Ｐゴシック"/>
        <family val="3"/>
        <charset val="128"/>
      </rPr>
      <t>（リンとして）。</t>
    </r>
    <phoneticPr fontId="11"/>
  </si>
  <si>
    <r>
      <rPr>
        <sz val="9"/>
        <rFont val="ＭＳ Ｐゴシック"/>
        <family val="3"/>
        <charset val="128"/>
      </rPr>
      <t>緩衝剤、ドウ調整剤、膨張剤</t>
    </r>
    <rPh sb="0" eb="2">
      <t>カンショウ</t>
    </rPh>
    <rPh sb="2" eb="3">
      <t>ザイ</t>
    </rPh>
    <rPh sb="6" eb="9">
      <t>チョウセイザイ</t>
    </rPh>
    <rPh sb="10" eb="12">
      <t>ボウチョウ</t>
    </rPh>
    <rPh sb="12" eb="13">
      <t>ザイ</t>
    </rPh>
    <phoneticPr fontId="11"/>
  </si>
  <si>
    <t>7758-11-4</t>
    <phoneticPr fontId="11"/>
  </si>
  <si>
    <r>
      <rPr>
        <sz val="9"/>
        <rFont val="ＭＳ Ｐゴシック"/>
        <family val="3"/>
        <charset val="128"/>
      </rPr>
      <t>リン酸水素二カリウム</t>
    </r>
  </si>
  <si>
    <r>
      <rPr>
        <sz val="9"/>
        <rFont val="ＭＳ Ｐゴシック"/>
        <family val="3"/>
        <charset val="128"/>
      </rPr>
      <t>リン酸二カリウム</t>
    </r>
    <rPh sb="2" eb="3">
      <t>サン</t>
    </rPh>
    <rPh sb="3" eb="4">
      <t>ニ</t>
    </rPh>
    <phoneticPr fontId="11"/>
  </si>
  <si>
    <t>Dipotassium Hydrogen Phosphate</t>
  </si>
  <si>
    <r>
      <rPr>
        <sz val="9"/>
        <rFont val="ＭＳ Ｐゴシック"/>
        <family val="3"/>
        <charset val="128"/>
      </rPr>
      <t>かんすい、調味料、</t>
    </r>
    <r>
      <rPr>
        <sz val="9"/>
        <rFont val="Arial"/>
        <family val="2"/>
      </rPr>
      <t xml:space="preserve">pH </t>
    </r>
    <r>
      <rPr>
        <sz val="9"/>
        <rFont val="ＭＳ Ｐゴシック"/>
        <family val="3"/>
        <charset val="128"/>
      </rPr>
      <t>調整剤、乳化剤、膨張剤</t>
    </r>
    <rPh sb="5" eb="8">
      <t>チョウミリョウ</t>
    </rPh>
    <rPh sb="12" eb="15">
      <t>チョウセイザイ</t>
    </rPh>
    <rPh sb="16" eb="19">
      <t>ニュウカザイ</t>
    </rPh>
    <rPh sb="20" eb="23">
      <t>ボウチョウザイ</t>
    </rPh>
    <phoneticPr fontId="11"/>
  </si>
  <si>
    <t>Dipotassium Hydrogen Orthophosphate</t>
    <phoneticPr fontId="11"/>
  </si>
  <si>
    <t>Dipotassium Hydrogen Monophosphate</t>
    <phoneticPr fontId="11"/>
  </si>
  <si>
    <r>
      <t>340</t>
    </r>
    <r>
      <rPr>
        <sz val="9"/>
        <rFont val="ＭＳ Ｐゴシック"/>
        <family val="3"/>
        <charset val="128"/>
      </rPr>
      <t>ⅱ</t>
    </r>
    <phoneticPr fontId="11"/>
  </si>
  <si>
    <r>
      <rPr>
        <sz val="9"/>
        <rFont val="ＭＳ Ｐゴシック"/>
        <family val="3"/>
        <charset val="128"/>
      </rPr>
      <t>緩衝剤、金属封鎖剤、イーストフード</t>
    </r>
    <rPh sb="0" eb="2">
      <t>カンショウ</t>
    </rPh>
    <rPh sb="2" eb="3">
      <t>ザイ</t>
    </rPh>
    <rPh sb="4" eb="6">
      <t>キンゾク</t>
    </rPh>
    <rPh sb="6" eb="8">
      <t>フウサ</t>
    </rPh>
    <rPh sb="8" eb="9">
      <t>ザイ</t>
    </rPh>
    <phoneticPr fontId="11"/>
  </si>
  <si>
    <t>7778-77-0</t>
    <phoneticPr fontId="11"/>
  </si>
  <si>
    <r>
      <rPr>
        <sz val="9"/>
        <rFont val="ＭＳ Ｐゴシック"/>
        <family val="3"/>
        <charset val="128"/>
      </rPr>
      <t>リン酸二水素カリウム</t>
    </r>
  </si>
  <si>
    <r>
      <rPr>
        <sz val="9"/>
        <rFont val="ＭＳ Ｐゴシック"/>
        <family val="3"/>
        <charset val="128"/>
      </rPr>
      <t>リン酸一カリウム</t>
    </r>
    <rPh sb="2" eb="3">
      <t>サン</t>
    </rPh>
    <rPh sb="3" eb="4">
      <t>1</t>
    </rPh>
    <phoneticPr fontId="11"/>
  </si>
  <si>
    <t>Potassium Dihydrogen Phosphate</t>
  </si>
  <si>
    <t>Monopotassium Dihydrogen Monophosphate</t>
    <phoneticPr fontId="11"/>
  </si>
  <si>
    <t>Potassium Biphosphate</t>
    <phoneticPr fontId="11"/>
  </si>
  <si>
    <r>
      <t>340</t>
    </r>
    <r>
      <rPr>
        <sz val="9"/>
        <rFont val="ＭＳ Ｐゴシック"/>
        <family val="3"/>
        <charset val="128"/>
      </rPr>
      <t>ⅰ</t>
    </r>
    <phoneticPr fontId="11"/>
  </si>
  <si>
    <r>
      <rPr>
        <sz val="9"/>
        <rFont val="ＭＳ Ｐゴシック"/>
        <family val="3"/>
        <charset val="128"/>
      </rPr>
      <t>緩衝剤、金属封鎖剤、中和剤、イーストフード</t>
    </r>
    <rPh sb="0" eb="2">
      <t>カンショウ</t>
    </rPh>
    <rPh sb="2" eb="3">
      <t>ザイ</t>
    </rPh>
    <rPh sb="4" eb="6">
      <t>キンゾク</t>
    </rPh>
    <rPh sb="6" eb="8">
      <t>フウサ</t>
    </rPh>
    <rPh sb="8" eb="9">
      <t>ザイ</t>
    </rPh>
    <rPh sb="10" eb="13">
      <t>チュウワザイ</t>
    </rPh>
    <phoneticPr fontId="11"/>
  </si>
  <si>
    <t>7789-77-7</t>
    <phoneticPr fontId="11"/>
  </si>
  <si>
    <r>
      <rPr>
        <sz val="9"/>
        <rFont val="ＭＳ Ｐゴシック"/>
        <family val="3"/>
        <charset val="128"/>
      </rPr>
      <t>リン酸一水素カルシウム</t>
    </r>
  </si>
  <si>
    <r>
      <rPr>
        <sz val="9"/>
        <rFont val="ＭＳ Ｐゴシック"/>
        <family val="3"/>
        <charset val="128"/>
      </rPr>
      <t>第二リン酸カルシウム</t>
    </r>
    <rPh sb="0" eb="2">
      <t>ダイニ</t>
    </rPh>
    <rPh sb="4" eb="5">
      <t>サン</t>
    </rPh>
    <phoneticPr fontId="11"/>
  </si>
  <si>
    <t>Calcium Hydrogen Phosphate</t>
  </si>
  <si>
    <r>
      <rPr>
        <sz val="9"/>
        <rFont val="ＭＳ Ｐゴシック"/>
        <family val="3"/>
        <charset val="128"/>
      </rPr>
      <t>イーストフード、栄養強化剤、ガムベース、乳化剤、膨張剤</t>
    </r>
    <rPh sb="8" eb="10">
      <t>エイヨウ</t>
    </rPh>
    <rPh sb="10" eb="13">
      <t>キョウカザイ</t>
    </rPh>
    <rPh sb="20" eb="23">
      <t>ニュウカザイ</t>
    </rPh>
    <rPh sb="24" eb="27">
      <t>ボウチョウザイ</t>
    </rPh>
    <phoneticPr fontId="11"/>
  </si>
  <si>
    <r>
      <rPr>
        <sz val="9"/>
        <rFont val="ＭＳ Ｐゴシック"/>
        <family val="3"/>
        <charset val="128"/>
      </rPr>
      <t>リン酸一水素カルシウム</t>
    </r>
    <phoneticPr fontId="11"/>
  </si>
  <si>
    <t>Secandary Calcium Phosphate</t>
    <phoneticPr fontId="11"/>
  </si>
  <si>
    <t>Dicalcium Phosphate</t>
    <phoneticPr fontId="11"/>
  </si>
  <si>
    <r>
      <t>341</t>
    </r>
    <r>
      <rPr>
        <sz val="9"/>
        <rFont val="ＭＳ Ｐゴシック"/>
        <family val="3"/>
        <charset val="128"/>
      </rPr>
      <t>ⅱ</t>
    </r>
    <phoneticPr fontId="11"/>
  </si>
  <si>
    <t>7758-23-8</t>
  </si>
  <si>
    <r>
      <rPr>
        <sz val="9"/>
        <rFont val="ＭＳ Ｐゴシック"/>
        <family val="3"/>
        <charset val="128"/>
      </rPr>
      <t>リン酸二水素カルシウム</t>
    </r>
  </si>
  <si>
    <r>
      <rPr>
        <sz val="9"/>
        <rFont val="ＭＳ Ｐゴシック"/>
        <family val="3"/>
        <charset val="128"/>
      </rPr>
      <t>第一リン酸カルシウム</t>
    </r>
    <rPh sb="0" eb="2">
      <t>ダイイチ</t>
    </rPh>
    <rPh sb="4" eb="5">
      <t>サン</t>
    </rPh>
    <phoneticPr fontId="11"/>
  </si>
  <si>
    <t>Calcium Dihydrogen Phosphate</t>
  </si>
  <si>
    <r>
      <rPr>
        <sz val="9"/>
        <rFont val="ＭＳ Ｐゴシック"/>
        <family val="3"/>
        <charset val="128"/>
      </rPr>
      <t>イーストフード、栄養強化剤、乳化剤、膨張剤</t>
    </r>
    <rPh sb="8" eb="10">
      <t>エイヨウ</t>
    </rPh>
    <rPh sb="10" eb="13">
      <t>キョウカザイ</t>
    </rPh>
    <rPh sb="14" eb="17">
      <t>ニュウカザイ</t>
    </rPh>
    <rPh sb="18" eb="21">
      <t>ボウチョウザイ</t>
    </rPh>
    <phoneticPr fontId="11"/>
  </si>
  <si>
    <r>
      <rPr>
        <sz val="9"/>
        <rFont val="ＭＳ Ｐゴシック"/>
        <family val="3"/>
        <charset val="128"/>
      </rPr>
      <t>リン酸二水素カルシウム　</t>
    </r>
    <phoneticPr fontId="11"/>
  </si>
  <si>
    <t>Monocalcium Phosphate</t>
    <phoneticPr fontId="11"/>
  </si>
  <si>
    <t>Calcium Biphosphate</t>
    <phoneticPr fontId="11"/>
  </si>
  <si>
    <r>
      <rPr>
        <sz val="9"/>
        <rFont val="ＭＳ Ｐゴシック"/>
        <family val="3"/>
        <charset val="128"/>
      </rPr>
      <t>リン酸塩、二リン酸塩及びポリリン酸塩の</t>
    </r>
    <r>
      <rPr>
        <sz val="9"/>
        <rFont val="Arial"/>
        <family val="2"/>
      </rPr>
      <t>MTDI</t>
    </r>
    <r>
      <rPr>
        <sz val="9"/>
        <rFont val="ＭＳ Ｐゴシック"/>
        <family val="3"/>
        <charset val="128"/>
      </rPr>
      <t>に含める。</t>
    </r>
    <rPh sb="2" eb="3">
      <t>サン</t>
    </rPh>
    <rPh sb="3" eb="4">
      <t>エン</t>
    </rPh>
    <rPh sb="5" eb="6">
      <t>2</t>
    </rPh>
    <rPh sb="8" eb="9">
      <t>サン</t>
    </rPh>
    <rPh sb="9" eb="10">
      <t>エン</t>
    </rPh>
    <rPh sb="10" eb="11">
      <t>オヨ</t>
    </rPh>
    <rPh sb="16" eb="17">
      <t>サン</t>
    </rPh>
    <rPh sb="17" eb="18">
      <t>エン</t>
    </rPh>
    <rPh sb="24" eb="25">
      <t>フク</t>
    </rPh>
    <phoneticPr fontId="11"/>
  </si>
  <si>
    <r>
      <rPr>
        <sz val="9"/>
        <rFont val="ＭＳ Ｐゴシック"/>
        <family val="3"/>
        <charset val="128"/>
      </rPr>
      <t>緩衝剤、固化剤、金属封鎖剤、膨張剤、テクスチャ保持剤、ドウ調整剤、イーストフード、栄養素</t>
    </r>
    <rPh sb="0" eb="2">
      <t>カンショウ</t>
    </rPh>
    <rPh sb="2" eb="3">
      <t>ザイ</t>
    </rPh>
    <rPh sb="4" eb="5">
      <t>コ</t>
    </rPh>
    <rPh sb="5" eb="6">
      <t>カ</t>
    </rPh>
    <rPh sb="6" eb="7">
      <t>ザイ</t>
    </rPh>
    <rPh sb="8" eb="10">
      <t>キンゾク</t>
    </rPh>
    <rPh sb="10" eb="12">
      <t>フウサ</t>
    </rPh>
    <rPh sb="12" eb="13">
      <t>ザイ</t>
    </rPh>
    <rPh sb="14" eb="17">
      <t>ボウチョウザイ</t>
    </rPh>
    <rPh sb="23" eb="25">
      <t>ホジ</t>
    </rPh>
    <rPh sb="25" eb="26">
      <t>ザイ</t>
    </rPh>
    <rPh sb="29" eb="31">
      <t>チョウセイ</t>
    </rPh>
    <rPh sb="31" eb="32">
      <t>ザイ</t>
    </rPh>
    <rPh sb="41" eb="44">
      <t>エイヨウソ</t>
    </rPh>
    <phoneticPr fontId="11"/>
  </si>
  <si>
    <t>7558-79-4</t>
    <phoneticPr fontId="11"/>
  </si>
  <si>
    <r>
      <rPr>
        <sz val="9"/>
        <rFont val="ＭＳ Ｐゴシック"/>
        <family val="3"/>
        <charset val="128"/>
      </rPr>
      <t>リン酸水素二ナトリウム</t>
    </r>
  </si>
  <si>
    <r>
      <rPr>
        <sz val="9"/>
        <rFont val="ＭＳ Ｐゴシック"/>
        <family val="3"/>
        <charset val="128"/>
      </rPr>
      <t>リン酸二ナトリウム</t>
    </r>
    <rPh sb="2" eb="3">
      <t>サン</t>
    </rPh>
    <rPh sb="3" eb="4">
      <t>ニ</t>
    </rPh>
    <phoneticPr fontId="11"/>
  </si>
  <si>
    <t>Disodium Hydrogen Phosphate</t>
  </si>
  <si>
    <r>
      <rPr>
        <sz val="9"/>
        <rFont val="ＭＳ Ｐゴシック"/>
        <family val="3"/>
        <charset val="128"/>
      </rPr>
      <t>リン酸水素二ナトリウム</t>
    </r>
    <phoneticPr fontId="11"/>
  </si>
  <si>
    <t>Disodium Hydrogen Monophosphate</t>
    <phoneticPr fontId="11"/>
  </si>
  <si>
    <t>Disodium Hydrogen Orthophosphate</t>
    <phoneticPr fontId="11"/>
  </si>
  <si>
    <r>
      <t>339</t>
    </r>
    <r>
      <rPr>
        <sz val="9"/>
        <rFont val="ＭＳ Ｐゴシック"/>
        <family val="3"/>
        <charset val="128"/>
      </rPr>
      <t>ⅱ</t>
    </r>
    <phoneticPr fontId="11"/>
  </si>
  <si>
    <r>
      <rPr>
        <sz val="9"/>
        <rFont val="ＭＳ Ｐゴシック"/>
        <family val="3"/>
        <charset val="128"/>
      </rPr>
      <t>乳化剤、テクスチャ保持剤、緩衝剤</t>
    </r>
    <rPh sb="0" eb="3">
      <t>ニュウカザイ</t>
    </rPh>
    <rPh sb="9" eb="11">
      <t>ホジ</t>
    </rPh>
    <rPh sb="11" eb="12">
      <t>ザイ</t>
    </rPh>
    <rPh sb="13" eb="15">
      <t>カンショウ</t>
    </rPh>
    <rPh sb="15" eb="16">
      <t>ザイ</t>
    </rPh>
    <phoneticPr fontId="11"/>
  </si>
  <si>
    <t>7601-54-9</t>
    <phoneticPr fontId="11"/>
  </si>
  <si>
    <r>
      <rPr>
        <sz val="9"/>
        <rFont val="ＭＳ Ｐゴシック"/>
        <family val="3"/>
        <charset val="128"/>
      </rPr>
      <t>リン酸三ナトリウム</t>
    </r>
  </si>
  <si>
    <r>
      <rPr>
        <sz val="9"/>
        <rFont val="ＭＳ Ｐゴシック"/>
        <family val="3"/>
        <charset val="128"/>
      </rPr>
      <t>第三リン酸ナトリウム</t>
    </r>
    <rPh sb="0" eb="1">
      <t>ダイ</t>
    </rPh>
    <rPh sb="1" eb="2">
      <t>サン</t>
    </rPh>
    <rPh sb="4" eb="5">
      <t>サン</t>
    </rPh>
    <phoneticPr fontId="11"/>
  </si>
  <si>
    <t>Trisodium Phosphate</t>
  </si>
  <si>
    <t>Trisodium Monophosphate</t>
    <phoneticPr fontId="11"/>
  </si>
  <si>
    <t>Trisodium Orthophosphate</t>
    <phoneticPr fontId="11"/>
  </si>
  <si>
    <r>
      <t>339</t>
    </r>
    <r>
      <rPr>
        <sz val="9"/>
        <rFont val="ＭＳ Ｐゴシック"/>
        <family val="3"/>
        <charset val="128"/>
      </rPr>
      <t>ⅲ</t>
    </r>
    <phoneticPr fontId="11"/>
  </si>
  <si>
    <r>
      <rPr>
        <sz val="9"/>
        <rFont val="ＭＳ Ｐゴシック"/>
        <family val="3"/>
        <charset val="128"/>
      </rPr>
      <t>金属封鎖剤、乳化安定剤、緩衝剤</t>
    </r>
    <rPh sb="0" eb="2">
      <t>キンゾク</t>
    </rPh>
    <rPh sb="2" eb="4">
      <t>フウサ</t>
    </rPh>
    <rPh sb="4" eb="5">
      <t>ザイ</t>
    </rPh>
    <rPh sb="6" eb="8">
      <t>ニュウカ</t>
    </rPh>
    <rPh sb="8" eb="11">
      <t>アンテイザイ</t>
    </rPh>
    <rPh sb="12" eb="14">
      <t>カンショウ</t>
    </rPh>
    <rPh sb="14" eb="15">
      <t>ザイ</t>
    </rPh>
    <phoneticPr fontId="11"/>
  </si>
  <si>
    <t>757-87-1</t>
  </si>
  <si>
    <r>
      <rPr>
        <sz val="9"/>
        <rFont val="ＭＳ Ｐゴシック"/>
        <family val="3"/>
        <charset val="128"/>
      </rPr>
      <t>リン酸三マグネシウム</t>
    </r>
    <rPh sb="2" eb="3">
      <t>サン</t>
    </rPh>
    <rPh sb="3" eb="4">
      <t>3</t>
    </rPh>
    <phoneticPr fontId="11"/>
  </si>
  <si>
    <r>
      <rPr>
        <sz val="9"/>
        <rFont val="ＭＳ Ｐゴシック"/>
        <family val="3"/>
        <charset val="128"/>
      </rPr>
      <t>第三リン酸マグネシウム</t>
    </r>
    <rPh sb="0" eb="1">
      <t>ダイ</t>
    </rPh>
    <rPh sb="1" eb="2">
      <t>サン</t>
    </rPh>
    <rPh sb="4" eb="5">
      <t>サン</t>
    </rPh>
    <phoneticPr fontId="11"/>
  </si>
  <si>
    <t>Trimagnesium Phosphate</t>
    <phoneticPr fontId="11"/>
  </si>
  <si>
    <r>
      <rPr>
        <sz val="9"/>
        <rFont val="ＭＳ Ｐゴシック"/>
        <family val="3"/>
        <charset val="128"/>
      </rPr>
      <t>安全性の懸念は少ない。栄養強化の目的でマグネシウム塩類を添加した場合に、乳幼児～小児がマグネシウムを過剰に摂取しないよう、適切な措置が講じられるべきである</t>
    </r>
    <r>
      <rPr>
        <sz val="9"/>
        <rFont val="Arial"/>
        <family val="2"/>
      </rPr>
      <t>(2003</t>
    </r>
    <r>
      <rPr>
        <sz val="9"/>
        <rFont val="ＭＳ Ｐゴシック"/>
        <family val="3"/>
        <charset val="128"/>
      </rPr>
      <t>年</t>
    </r>
    <r>
      <rPr>
        <sz val="9"/>
        <rFont val="Arial"/>
        <family val="2"/>
      </rPr>
      <t>7</t>
    </r>
    <r>
      <rPr>
        <sz val="9"/>
        <rFont val="ＭＳ Ｐゴシック"/>
        <family val="3"/>
        <charset val="128"/>
      </rPr>
      <t>月府食</t>
    </r>
    <r>
      <rPr>
        <sz val="9"/>
        <rFont val="Arial"/>
        <family val="2"/>
      </rPr>
      <t>34</t>
    </r>
    <r>
      <rPr>
        <sz val="9"/>
        <rFont val="ＭＳ Ｐゴシック"/>
        <family val="3"/>
        <charset val="128"/>
      </rPr>
      <t>号）。</t>
    </r>
    <rPh sb="0" eb="3">
      <t>アンゼンセイ</t>
    </rPh>
    <rPh sb="4" eb="6">
      <t>ケネン</t>
    </rPh>
    <rPh sb="7" eb="8">
      <t>スク</t>
    </rPh>
    <rPh sb="11" eb="13">
      <t>エイヨウ</t>
    </rPh>
    <rPh sb="13" eb="15">
      <t>キョウカ</t>
    </rPh>
    <rPh sb="16" eb="18">
      <t>モクテキ</t>
    </rPh>
    <rPh sb="25" eb="27">
      <t>エンルイ</t>
    </rPh>
    <rPh sb="28" eb="30">
      <t>テンカ</t>
    </rPh>
    <rPh sb="32" eb="34">
      <t>バアイ</t>
    </rPh>
    <rPh sb="36" eb="39">
      <t>ニュウヨウジ</t>
    </rPh>
    <phoneticPr fontId="11"/>
  </si>
  <si>
    <t>Magnesium Phosphate, Tribasic</t>
    <phoneticPr fontId="11"/>
  </si>
  <si>
    <t>Trimagnesium Orthophosphate</t>
    <phoneticPr fontId="11"/>
  </si>
  <si>
    <r>
      <t>343</t>
    </r>
    <r>
      <rPr>
        <sz val="9"/>
        <rFont val="ＭＳ Ｐゴシック"/>
        <family val="3"/>
        <charset val="128"/>
      </rPr>
      <t>ⅲ</t>
    </r>
    <phoneticPr fontId="11"/>
  </si>
  <si>
    <r>
      <rPr>
        <sz val="9"/>
        <rFont val="ＭＳ Ｐゴシック"/>
        <family val="3"/>
        <charset val="128"/>
      </rPr>
      <t>固結防止剤</t>
    </r>
    <rPh sb="0" eb="1">
      <t>コ</t>
    </rPh>
    <rPh sb="1" eb="2">
      <t>ケツ</t>
    </rPh>
    <rPh sb="2" eb="4">
      <t>ボウシ</t>
    </rPh>
    <rPh sb="4" eb="5">
      <t>ザイ</t>
    </rPh>
    <phoneticPr fontId="11"/>
  </si>
  <si>
    <t>7558-80-7</t>
  </si>
  <si>
    <r>
      <rPr>
        <sz val="9"/>
        <rFont val="ＭＳ Ｐゴシック"/>
        <family val="3"/>
        <charset val="128"/>
      </rPr>
      <t>リン酸二水素ナトリウム</t>
    </r>
    <rPh sb="3" eb="4">
      <t>2</t>
    </rPh>
    <phoneticPr fontId="11"/>
  </si>
  <si>
    <r>
      <rPr>
        <sz val="9"/>
        <rFont val="ＭＳ Ｐゴシック"/>
        <family val="3"/>
        <charset val="128"/>
      </rPr>
      <t>リン酸一ナトリウム</t>
    </r>
    <rPh sb="3" eb="4">
      <t>1</t>
    </rPh>
    <phoneticPr fontId="11"/>
  </si>
  <si>
    <t>Sodium Dihydrogen Phosphate</t>
    <phoneticPr fontId="11"/>
  </si>
  <si>
    <r>
      <rPr>
        <sz val="9"/>
        <rFont val="ＭＳ Ｐゴシック"/>
        <family val="3"/>
        <charset val="128"/>
      </rPr>
      <t>かんすい、調味料、乳化剤、</t>
    </r>
    <r>
      <rPr>
        <sz val="9"/>
        <rFont val="Arial"/>
        <family val="2"/>
      </rPr>
      <t xml:space="preserve">pH </t>
    </r>
    <r>
      <rPr>
        <sz val="9"/>
        <rFont val="ＭＳ Ｐゴシック"/>
        <family val="3"/>
        <charset val="128"/>
      </rPr>
      <t>調整剤、膨張剤</t>
    </r>
    <rPh sb="16" eb="19">
      <t>チョウセイザイ</t>
    </rPh>
    <rPh sb="20" eb="23">
      <t>ボウチョウザイ</t>
    </rPh>
    <phoneticPr fontId="11"/>
  </si>
  <si>
    <t>Monosodium Dihydrogen Monophosphate</t>
    <phoneticPr fontId="11"/>
  </si>
  <si>
    <t>Sodium Biphosphate</t>
    <phoneticPr fontId="11"/>
  </si>
  <si>
    <r>
      <t>339</t>
    </r>
    <r>
      <rPr>
        <sz val="9"/>
        <rFont val="ＭＳ Ｐゴシック"/>
        <family val="3"/>
        <charset val="128"/>
      </rPr>
      <t>ⅰ</t>
    </r>
    <phoneticPr fontId="11"/>
  </si>
  <si>
    <r>
      <t xml:space="preserve">pH </t>
    </r>
    <r>
      <rPr>
        <sz val="9"/>
        <rFont val="ＭＳ Ｐゴシック"/>
        <family val="3"/>
        <charset val="128"/>
      </rPr>
      <t>調整剤、中和剤、チーズ・乳・魚・肉製品の金属封鎖剤</t>
    </r>
    <rPh sb="3" eb="6">
      <t>チョウセイザイ</t>
    </rPh>
    <rPh sb="7" eb="10">
      <t>チュウワザイ</t>
    </rPh>
    <rPh sb="15" eb="16">
      <t>ニュウ</t>
    </rPh>
    <rPh sb="17" eb="18">
      <t>サカナ</t>
    </rPh>
    <rPh sb="19" eb="20">
      <t>ニク</t>
    </rPh>
    <rPh sb="20" eb="22">
      <t>セイヒン</t>
    </rPh>
    <rPh sb="23" eb="25">
      <t>キンゾク</t>
    </rPh>
    <rPh sb="25" eb="27">
      <t>フウサ</t>
    </rPh>
    <rPh sb="27" eb="28">
      <t>ザイ</t>
    </rPh>
    <phoneticPr fontId="11"/>
  </si>
  <si>
    <t>78-83-1</t>
    <phoneticPr fontId="11"/>
  </si>
  <si>
    <r>
      <rPr>
        <sz val="9"/>
        <color indexed="8"/>
        <rFont val="ＭＳ Ｐゴシック"/>
        <family val="3"/>
        <charset val="128"/>
      </rPr>
      <t>イソブタノール</t>
    </r>
    <r>
      <rPr>
        <sz val="9"/>
        <rFont val="Arial"/>
        <family val="2"/>
      </rPr>
      <t xml:space="preserve"> </t>
    </r>
    <phoneticPr fontId="11"/>
  </si>
  <si>
    <r>
      <rPr>
        <sz val="9"/>
        <rFont val="ＭＳ Ｐゴシック"/>
        <family val="3"/>
        <charset val="128"/>
      </rPr>
      <t>イソブチルアルコール</t>
    </r>
    <phoneticPr fontId="11"/>
  </si>
  <si>
    <t xml:space="preserve">Isobutanol  </t>
    <phoneticPr fontId="11"/>
  </si>
  <si>
    <r>
      <t>2004</t>
    </r>
    <r>
      <rPr>
        <sz val="9"/>
        <rFont val="ＭＳ Ｐゴシック"/>
        <family val="3"/>
        <charset val="128"/>
      </rPr>
      <t>年</t>
    </r>
    <r>
      <rPr>
        <sz val="9"/>
        <rFont val="Arial"/>
        <family val="2"/>
      </rPr>
      <t>12</t>
    </r>
    <r>
      <rPr>
        <sz val="9"/>
        <rFont val="ＭＳ Ｐゴシック"/>
        <family val="3"/>
        <charset val="128"/>
      </rPr>
      <t>月</t>
    </r>
    <r>
      <rPr>
        <sz val="9"/>
        <rFont val="Arial"/>
        <family val="2"/>
      </rPr>
      <t>24</t>
    </r>
    <r>
      <rPr>
        <sz val="9"/>
        <rFont val="ＭＳ Ｐゴシック"/>
        <family val="3"/>
        <charset val="128"/>
      </rPr>
      <t>日指定</t>
    </r>
    <rPh sb="4" eb="5">
      <t>ネン</t>
    </rPh>
    <rPh sb="7" eb="8">
      <t>ガツ</t>
    </rPh>
    <rPh sb="10" eb="11">
      <t>ニチ</t>
    </rPh>
    <rPh sb="11" eb="13">
      <t>シテイ</t>
    </rPh>
    <phoneticPr fontId="11"/>
  </si>
  <si>
    <r>
      <rPr>
        <sz val="9"/>
        <rFont val="ＭＳ Ｐゴシック"/>
        <family val="3"/>
        <charset val="128"/>
      </rPr>
      <t>着香の目的で使用する場合、安全性に懸念はない（</t>
    </r>
    <r>
      <rPr>
        <sz val="9"/>
        <rFont val="Arial"/>
        <family val="2"/>
      </rPr>
      <t>2004</t>
    </r>
    <r>
      <rPr>
        <sz val="9"/>
        <rFont val="ＭＳ Ｐゴシック"/>
        <family val="3"/>
        <charset val="128"/>
      </rPr>
      <t>年</t>
    </r>
    <r>
      <rPr>
        <sz val="9"/>
        <rFont val="Arial"/>
        <family val="2"/>
      </rPr>
      <t>5</t>
    </r>
    <r>
      <rPr>
        <sz val="9"/>
        <rFont val="ＭＳ Ｐゴシック"/>
        <family val="3"/>
        <charset val="128"/>
      </rPr>
      <t>月府食第</t>
    </r>
    <r>
      <rPr>
        <sz val="9"/>
        <rFont val="Arial"/>
        <family val="2"/>
      </rPr>
      <t>590</t>
    </r>
    <r>
      <rPr>
        <sz val="9"/>
        <rFont val="ＭＳ Ｐゴシック"/>
        <family val="3"/>
        <charset val="128"/>
      </rPr>
      <t>号）。</t>
    </r>
    <r>
      <rPr>
        <sz val="9"/>
        <rFont val="Arial"/>
        <family val="2"/>
      </rPr>
      <t xml:space="preserve"> </t>
    </r>
    <phoneticPr fontId="11"/>
  </si>
  <si>
    <t>Isobutyl alcohol</t>
    <phoneticPr fontId="11"/>
  </si>
  <si>
    <t>2-Methylpropanol</t>
    <phoneticPr fontId="11"/>
  </si>
  <si>
    <t>Isobutanol</t>
    <phoneticPr fontId="11"/>
  </si>
  <si>
    <r>
      <rPr>
        <sz val="9"/>
        <rFont val="ＭＳ Ｐゴシック"/>
        <family val="3"/>
        <charset val="128"/>
      </rPr>
      <t>現在の使用を認める</t>
    </r>
  </si>
  <si>
    <r>
      <rPr>
        <sz val="9"/>
        <rFont val="ＭＳ Ｐゴシック"/>
        <family val="3"/>
        <charset val="128"/>
      </rPr>
      <t>香料として使用の場合、現在の摂取量においては安全性の懸念はない。</t>
    </r>
    <r>
      <rPr>
        <sz val="9"/>
        <rFont val="Arial"/>
        <family val="2"/>
      </rPr>
      <t xml:space="preserve"> </t>
    </r>
    <phoneticPr fontId="11"/>
  </si>
  <si>
    <t>1124-11-4</t>
    <phoneticPr fontId="11"/>
  </si>
  <si>
    <r>
      <t>2,3,5,6-</t>
    </r>
    <r>
      <rPr>
        <sz val="9"/>
        <color indexed="8"/>
        <rFont val="ＭＳ Ｐゴシック"/>
        <family val="3"/>
        <charset val="128"/>
      </rPr>
      <t>テトラメチルピラジン</t>
    </r>
    <r>
      <rPr>
        <sz val="9"/>
        <rFont val="Arial"/>
        <family val="2"/>
      </rPr>
      <t xml:space="preserve"> </t>
    </r>
    <phoneticPr fontId="11"/>
  </si>
  <si>
    <r>
      <t xml:space="preserve">2,3,5,6-Tetramethylpyrazine </t>
    </r>
    <r>
      <rPr>
        <sz val="9"/>
        <rFont val="Arial"/>
        <family val="2"/>
      </rPr>
      <t xml:space="preserve"> </t>
    </r>
    <phoneticPr fontId="11"/>
  </si>
  <si>
    <r>
      <t>2004</t>
    </r>
    <r>
      <rPr>
        <sz val="9"/>
        <rFont val="ＭＳ Ｐゴシック"/>
        <family val="3"/>
        <charset val="128"/>
      </rPr>
      <t>年</t>
    </r>
    <r>
      <rPr>
        <sz val="9"/>
        <rFont val="Arial"/>
        <family val="2"/>
      </rPr>
      <t>12</t>
    </r>
    <r>
      <rPr>
        <sz val="9"/>
        <rFont val="ＭＳ Ｐゴシック"/>
        <family val="3"/>
        <charset val="128"/>
      </rPr>
      <t>月</t>
    </r>
    <r>
      <rPr>
        <sz val="9"/>
        <rFont val="Arial"/>
        <family val="2"/>
      </rPr>
      <t>24</t>
    </r>
    <r>
      <rPr>
        <sz val="9"/>
        <rFont val="ＭＳ Ｐゴシック"/>
        <family val="3"/>
        <charset val="128"/>
      </rPr>
      <t>日指定</t>
    </r>
    <phoneticPr fontId="11"/>
  </si>
  <si>
    <r>
      <rPr>
        <sz val="9"/>
        <rFont val="ＭＳ Ｐゴシック"/>
        <family val="3"/>
        <charset val="128"/>
      </rPr>
      <t>着香の目的で使用する場合、安全性に懸念はない（</t>
    </r>
    <r>
      <rPr>
        <sz val="9"/>
        <rFont val="Arial"/>
        <family val="2"/>
      </rPr>
      <t>2004</t>
    </r>
    <r>
      <rPr>
        <sz val="9"/>
        <rFont val="ＭＳ Ｐゴシック"/>
        <family val="3"/>
        <charset val="128"/>
      </rPr>
      <t>年</t>
    </r>
    <r>
      <rPr>
        <sz val="9"/>
        <rFont val="Arial"/>
        <family val="2"/>
      </rPr>
      <t>5</t>
    </r>
    <r>
      <rPr>
        <sz val="9"/>
        <rFont val="ＭＳ Ｐゴシック"/>
        <family val="3"/>
        <charset val="128"/>
      </rPr>
      <t>月府食第</t>
    </r>
    <r>
      <rPr>
        <sz val="9"/>
        <rFont val="Arial"/>
        <family val="2"/>
      </rPr>
      <t>592</t>
    </r>
    <r>
      <rPr>
        <sz val="9"/>
        <rFont val="ＭＳ Ｐゴシック"/>
        <family val="3"/>
        <charset val="128"/>
      </rPr>
      <t>号）。</t>
    </r>
    <phoneticPr fontId="11"/>
  </si>
  <si>
    <t>2,3,5,6-Tetramethylpyrazine</t>
    <phoneticPr fontId="11"/>
  </si>
  <si>
    <t>Tetramethylpyrazine</t>
    <phoneticPr fontId="11"/>
  </si>
  <si>
    <t>Tetramethyl-1,4-Diazine</t>
    <phoneticPr fontId="11"/>
  </si>
  <si>
    <t>13925-07-0</t>
    <phoneticPr fontId="11"/>
  </si>
  <si>
    <r>
      <t>2-</t>
    </r>
    <r>
      <rPr>
        <sz val="9"/>
        <color indexed="8"/>
        <rFont val="ＭＳ Ｐゴシック"/>
        <family val="3"/>
        <charset val="128"/>
      </rPr>
      <t>エチル</t>
    </r>
    <r>
      <rPr>
        <sz val="9"/>
        <color indexed="8"/>
        <rFont val="Arial"/>
        <family val="2"/>
      </rPr>
      <t>-3, 5-</t>
    </r>
    <r>
      <rPr>
        <sz val="9"/>
        <color indexed="8"/>
        <rFont val="ＭＳ Ｐゴシック"/>
        <family val="3"/>
        <charset val="128"/>
      </rPr>
      <t>ジメチルピラジン及び</t>
    </r>
    <r>
      <rPr>
        <sz val="9"/>
        <rFont val="Arial"/>
        <family val="2"/>
      </rPr>
      <t>2-</t>
    </r>
    <r>
      <rPr>
        <sz val="9"/>
        <rFont val="ＭＳ Ｐゴシック"/>
        <family val="3"/>
        <charset val="128"/>
      </rPr>
      <t>エチル</t>
    </r>
    <r>
      <rPr>
        <sz val="9"/>
        <rFont val="Arial"/>
        <family val="2"/>
      </rPr>
      <t>-3,6-</t>
    </r>
    <r>
      <rPr>
        <sz val="9"/>
        <rFont val="ＭＳ Ｐゴシック"/>
        <family val="3"/>
        <charset val="128"/>
      </rPr>
      <t>ジメチルピラジン</t>
    </r>
    <r>
      <rPr>
        <sz val="9"/>
        <rFont val="Arial"/>
        <family val="2"/>
      </rPr>
      <t xml:space="preserve"> </t>
    </r>
    <rPh sb="19" eb="20">
      <t>オヨ</t>
    </rPh>
    <phoneticPr fontId="11"/>
  </si>
  <si>
    <r>
      <t>2-</t>
    </r>
    <r>
      <rPr>
        <sz val="9"/>
        <rFont val="ＭＳ Ｐゴシック"/>
        <family val="3"/>
        <charset val="128"/>
      </rPr>
      <t>エチル</t>
    </r>
    <r>
      <rPr>
        <sz val="9"/>
        <rFont val="Arial"/>
        <family val="2"/>
      </rPr>
      <t>-3,5-</t>
    </r>
    <r>
      <rPr>
        <sz val="9"/>
        <rFont val="ＭＳ Ｐゴシック"/>
        <family val="3"/>
        <charset val="128"/>
      </rPr>
      <t>ジメチルピラジン</t>
    </r>
    <phoneticPr fontId="11"/>
  </si>
  <si>
    <r>
      <t xml:space="preserve">2-Ethyl-3, 5-dimethylpyrazine </t>
    </r>
    <r>
      <rPr>
        <sz val="9"/>
        <rFont val="Arial"/>
        <family val="2"/>
      </rPr>
      <t xml:space="preserve"> </t>
    </r>
    <phoneticPr fontId="11"/>
  </si>
  <si>
    <r>
      <rPr>
        <sz val="9"/>
        <rFont val="ＭＳ Ｐゴシック"/>
        <family val="3"/>
        <charset val="128"/>
      </rPr>
      <t>着香の目的で使用する場合、安全性に懸念はない（</t>
    </r>
    <r>
      <rPr>
        <sz val="9"/>
        <rFont val="Arial"/>
        <family val="2"/>
      </rPr>
      <t>2004</t>
    </r>
    <r>
      <rPr>
        <sz val="9"/>
        <rFont val="ＭＳ Ｐゴシック"/>
        <family val="3"/>
        <charset val="128"/>
      </rPr>
      <t>年</t>
    </r>
    <r>
      <rPr>
        <sz val="9"/>
        <rFont val="Arial"/>
        <family val="2"/>
      </rPr>
      <t>5</t>
    </r>
    <r>
      <rPr>
        <sz val="9"/>
        <rFont val="ＭＳ Ｐゴシック"/>
        <family val="3"/>
        <charset val="128"/>
      </rPr>
      <t>月府食第</t>
    </r>
    <r>
      <rPr>
        <sz val="9"/>
        <rFont val="Arial"/>
        <family val="2"/>
      </rPr>
      <t>591</t>
    </r>
    <r>
      <rPr>
        <sz val="9"/>
        <rFont val="ＭＳ Ｐゴシック"/>
        <family val="3"/>
        <charset val="128"/>
      </rPr>
      <t>号）。</t>
    </r>
    <phoneticPr fontId="11"/>
  </si>
  <si>
    <r>
      <t xml:space="preserve">2-Ethyl-3, (5or6)-dimethylpyrazine </t>
    </r>
    <r>
      <rPr>
        <sz val="9"/>
        <rFont val="Arial"/>
        <family val="2"/>
      </rPr>
      <t xml:space="preserve"> </t>
    </r>
    <phoneticPr fontId="11"/>
  </si>
  <si>
    <r>
      <t>2-</t>
    </r>
    <r>
      <rPr>
        <sz val="9"/>
        <color indexed="8"/>
        <rFont val="ＭＳ Ｐゴシック"/>
        <family val="3"/>
        <charset val="128"/>
      </rPr>
      <t>エチル</t>
    </r>
    <r>
      <rPr>
        <sz val="9"/>
        <color indexed="8"/>
        <rFont val="Arial"/>
        <family val="2"/>
      </rPr>
      <t>-3,(5or6)-</t>
    </r>
    <r>
      <rPr>
        <sz val="9"/>
        <color indexed="8"/>
        <rFont val="ＭＳ Ｐゴシック"/>
        <family val="3"/>
        <charset val="128"/>
      </rPr>
      <t>ジメチルピラジン</t>
    </r>
    <r>
      <rPr>
        <sz val="9"/>
        <rFont val="Arial"/>
        <family val="2"/>
      </rPr>
      <t xml:space="preserve"> </t>
    </r>
    <phoneticPr fontId="11"/>
  </si>
  <si>
    <t>Mixture of 2-Ethyl-3,5-Dimethylpypazine and 3-Ethyl-2,5-Dimethylpypazine</t>
    <phoneticPr fontId="11"/>
  </si>
  <si>
    <t>55031-15-7</t>
    <phoneticPr fontId="11"/>
  </si>
  <si>
    <r>
      <t>2-</t>
    </r>
    <r>
      <rPr>
        <sz val="9"/>
        <color indexed="8"/>
        <rFont val="ＭＳ Ｐゴシック"/>
        <family val="3"/>
        <charset val="128"/>
      </rPr>
      <t>エチル</t>
    </r>
    <r>
      <rPr>
        <sz val="9"/>
        <color indexed="8"/>
        <rFont val="Arial"/>
        <family val="2"/>
      </rPr>
      <t>-3,6-</t>
    </r>
    <r>
      <rPr>
        <sz val="9"/>
        <color indexed="8"/>
        <rFont val="ＭＳ Ｐゴシック"/>
        <family val="3"/>
        <charset val="128"/>
      </rPr>
      <t>ジメチルピラジン</t>
    </r>
    <r>
      <rPr>
        <sz val="9"/>
        <rFont val="Arial"/>
        <family val="2"/>
      </rPr>
      <t xml:space="preserve"> </t>
    </r>
    <phoneticPr fontId="11"/>
  </si>
  <si>
    <r>
      <t xml:space="preserve">2-Ethyl-3, 6-dimethylpyrazine </t>
    </r>
    <r>
      <rPr>
        <sz val="9"/>
        <rFont val="Arial"/>
        <family val="2"/>
      </rPr>
      <t xml:space="preserve"> </t>
    </r>
    <phoneticPr fontId="11"/>
  </si>
  <si>
    <t>1592-23-0</t>
    <phoneticPr fontId="11"/>
  </si>
  <si>
    <r>
      <rPr>
        <sz val="9"/>
        <rFont val="ＭＳ Ｐゴシック"/>
        <family val="3"/>
        <charset val="128"/>
      </rPr>
      <t>ステアリン酸カルシウム</t>
    </r>
    <rPh sb="5" eb="6">
      <t>サン</t>
    </rPh>
    <phoneticPr fontId="11"/>
  </si>
  <si>
    <r>
      <rPr>
        <sz val="9"/>
        <rFont val="ＭＳ Ｐゴシック"/>
        <family val="3"/>
        <charset val="128"/>
      </rPr>
      <t>ステアリン酸</t>
    </r>
    <r>
      <rPr>
        <sz val="9"/>
        <rFont val="Arial"/>
        <family val="2"/>
      </rPr>
      <t>Ca</t>
    </r>
    <rPh sb="5" eb="6">
      <t>サン</t>
    </rPh>
    <phoneticPr fontId="11"/>
  </si>
  <si>
    <r>
      <t xml:space="preserve">Calcium Stearate </t>
    </r>
    <r>
      <rPr>
        <sz val="9"/>
        <rFont val="Arial"/>
        <family val="2"/>
      </rPr>
      <t xml:space="preserve"> </t>
    </r>
    <phoneticPr fontId="11"/>
  </si>
  <si>
    <r>
      <rPr>
        <sz val="9"/>
        <rFont val="ＭＳ Ｐゴシック"/>
        <family val="3"/>
        <charset val="128"/>
      </rPr>
      <t>安全性に懸念はなく、</t>
    </r>
    <r>
      <rPr>
        <sz val="9"/>
        <rFont val="Arial"/>
        <family val="2"/>
      </rPr>
      <t>ADI</t>
    </r>
    <r>
      <rPr>
        <sz val="9"/>
        <rFont val="ＭＳ Ｐゴシック"/>
        <family val="3"/>
        <charset val="128"/>
      </rPr>
      <t>を設定する必要はない（</t>
    </r>
    <r>
      <rPr>
        <sz val="9"/>
        <rFont val="Arial"/>
        <family val="2"/>
      </rPr>
      <t>2004</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795</t>
    </r>
    <r>
      <rPr>
        <sz val="9"/>
        <rFont val="ＭＳ Ｐゴシック"/>
        <family val="3"/>
        <charset val="128"/>
      </rPr>
      <t>号）</t>
    </r>
    <rPh sb="0" eb="3">
      <t>アンゼンセイ</t>
    </rPh>
    <rPh sb="4" eb="6">
      <t>ケネン</t>
    </rPh>
    <rPh sb="14" eb="16">
      <t>セッテイ</t>
    </rPh>
    <rPh sb="18" eb="20">
      <t>ヒツヨウ</t>
    </rPh>
    <rPh sb="28" eb="29">
      <t>ネン</t>
    </rPh>
    <rPh sb="30" eb="31">
      <t>ガツ</t>
    </rPh>
    <rPh sb="31" eb="32">
      <t>フ</t>
    </rPh>
    <rPh sb="32" eb="33">
      <t>ショク</t>
    </rPh>
    <rPh sb="33" eb="34">
      <t>ダイ</t>
    </rPh>
    <rPh sb="37" eb="38">
      <t>ゴウ</t>
    </rPh>
    <phoneticPr fontId="11"/>
  </si>
  <si>
    <r>
      <rPr>
        <sz val="9"/>
        <rFont val="ＭＳ Ｐゴシック"/>
        <family val="3"/>
        <charset val="128"/>
      </rPr>
      <t>固結防止剤、乳化剤、栄養強化剤</t>
    </r>
    <rPh sb="0" eb="1">
      <t>コ</t>
    </rPh>
    <rPh sb="1" eb="2">
      <t>ケツ</t>
    </rPh>
    <rPh sb="2" eb="5">
      <t>ボウシザイ</t>
    </rPh>
    <rPh sb="6" eb="9">
      <t>ニュウカザイ</t>
    </rPh>
    <rPh sb="10" eb="12">
      <t>エイヨウ</t>
    </rPh>
    <rPh sb="12" eb="15">
      <t>キョウカザイ</t>
    </rPh>
    <phoneticPr fontId="11"/>
  </si>
  <si>
    <t>Salts of Myristic, Palmitic and Stearic Acids (Calcium, Potassium, Sodium)</t>
  </si>
  <si>
    <r>
      <rPr>
        <sz val="9"/>
        <rFont val="ＭＳ Ｐゴシック"/>
        <family val="3"/>
        <charset val="128"/>
      </rPr>
      <t>ミリスチン酸、パルミチン酸及びステアリン酸塩（カルシウム、カリウム、ナトリウム）</t>
    </r>
  </si>
  <si>
    <r>
      <rPr>
        <sz val="9"/>
        <rFont val="ＭＳ Ｐゴシック"/>
        <family val="3"/>
        <charset val="128"/>
      </rPr>
      <t>規格は脂肪酸塩類</t>
    </r>
    <rPh sb="0" eb="2">
      <t>キカク</t>
    </rPh>
    <rPh sb="3" eb="6">
      <t>シボウサン</t>
    </rPh>
    <rPh sb="6" eb="7">
      <t>エン</t>
    </rPh>
    <rPh sb="7" eb="8">
      <t>ルイ</t>
    </rPh>
    <phoneticPr fontId="11"/>
  </si>
  <si>
    <t>141-97-9</t>
  </si>
  <si>
    <r>
      <rPr>
        <sz val="9"/>
        <rFont val="ＭＳ Ｐゴシック"/>
        <family val="3"/>
        <charset val="128"/>
      </rPr>
      <t>アセト酢酸エチル</t>
    </r>
  </si>
  <si>
    <t>Ethyl Acetoacetate</t>
    <phoneticPr fontId="11"/>
  </si>
  <si>
    <r>
      <rPr>
        <sz val="9"/>
        <rFont val="ＭＳ Ｐゴシック"/>
        <family val="3"/>
        <charset val="128"/>
      </rPr>
      <t>添加物（日本）（英語名）は別に</t>
    </r>
    <r>
      <rPr>
        <sz val="9"/>
        <rFont val="Arial"/>
        <family val="2"/>
      </rPr>
      <t xml:space="preserve"> Ehtyl 3-Oxobutanoate </t>
    </r>
    <r>
      <rPr>
        <sz val="9"/>
        <rFont val="ＭＳ Ｐゴシック"/>
        <family val="3"/>
        <charset val="128"/>
      </rPr>
      <t>がある。</t>
    </r>
    <rPh sb="0" eb="3">
      <t>テンカブツ</t>
    </rPh>
    <rPh sb="13" eb="14">
      <t>ベツ</t>
    </rPh>
    <phoneticPr fontId="11"/>
  </si>
  <si>
    <r>
      <rPr>
        <sz val="9"/>
        <rFont val="ＭＳ Ｐゴシック"/>
        <family val="3"/>
        <charset val="128"/>
      </rPr>
      <t>香料</t>
    </r>
  </si>
  <si>
    <t>Ethyl 3-Oxobutyrate</t>
    <phoneticPr fontId="11"/>
  </si>
  <si>
    <t>Acetoacetic Ester</t>
    <phoneticPr fontId="11"/>
  </si>
  <si>
    <t>98-86-2</t>
  </si>
  <si>
    <r>
      <rPr>
        <sz val="9"/>
        <rFont val="ＭＳ Ｐゴシック"/>
        <family val="3"/>
        <charset val="128"/>
      </rPr>
      <t>アセトフェノン</t>
    </r>
  </si>
  <si>
    <t>Acetophenone</t>
    <phoneticPr fontId="11"/>
  </si>
  <si>
    <r>
      <rPr>
        <sz val="9"/>
        <rFont val="ＭＳ Ｐゴシック"/>
        <family val="3"/>
        <charset val="128"/>
      </rPr>
      <t>添加物（日本）（英語名）は別に</t>
    </r>
    <r>
      <rPr>
        <sz val="9"/>
        <rFont val="Arial"/>
        <family val="2"/>
      </rPr>
      <t xml:space="preserve"> 1-Phenylethanone </t>
    </r>
    <r>
      <rPr>
        <sz val="9"/>
        <rFont val="ＭＳ Ｐゴシック"/>
        <family val="3"/>
        <charset val="128"/>
      </rPr>
      <t>がある。</t>
    </r>
    <rPh sb="0" eb="3">
      <t>テンカブツ</t>
    </rPh>
    <rPh sb="13" eb="14">
      <t>ベツ</t>
    </rPh>
    <phoneticPr fontId="11"/>
  </si>
  <si>
    <t>Acetylbenzene</t>
    <phoneticPr fontId="11"/>
  </si>
  <si>
    <t>Methyl phenyl ketone</t>
    <phoneticPr fontId="11"/>
  </si>
  <si>
    <r>
      <rPr>
        <sz val="9"/>
        <rFont val="ＭＳ Ｐゴシック"/>
        <family val="3"/>
        <charset val="128"/>
      </rPr>
      <t>香料として使用の場合、現在の摂取量においては安全性の懸念はない。</t>
    </r>
    <r>
      <rPr>
        <sz val="9"/>
        <rFont val="Arial"/>
        <family val="2"/>
      </rPr>
      <t>JECFA No.:806, FEMA No.:2009</t>
    </r>
    <phoneticPr fontId="11"/>
  </si>
  <si>
    <t>123-11-5</t>
  </si>
  <si>
    <r>
      <rPr>
        <sz val="9"/>
        <rFont val="ＭＳ Ｐゴシック"/>
        <family val="3"/>
        <charset val="128"/>
      </rPr>
      <t>アニスアルデヒド</t>
    </r>
  </si>
  <si>
    <r>
      <t>p-</t>
    </r>
    <r>
      <rPr>
        <sz val="9"/>
        <rFont val="ＭＳ Ｐゴシック"/>
        <family val="3"/>
        <charset val="128"/>
      </rPr>
      <t>メトキシベンズアルデヒド</t>
    </r>
    <phoneticPr fontId="11"/>
  </si>
  <si>
    <r>
      <rPr>
        <sz val="9"/>
        <rFont val="ＭＳ Ｐゴシック"/>
        <family val="3"/>
        <charset val="128"/>
      </rPr>
      <t>パラメトキシベンズアルデヒド</t>
    </r>
  </si>
  <si>
    <t>Anisaldehyde</t>
    <phoneticPr fontId="11"/>
  </si>
  <si>
    <t>p-Methoxybenzaldehyde</t>
    <phoneticPr fontId="11"/>
  </si>
  <si>
    <t>4-Methoxybenzaldehyde</t>
    <phoneticPr fontId="11"/>
  </si>
  <si>
    <t>p-Anisaldehyde</t>
    <phoneticPr fontId="11"/>
  </si>
  <si>
    <r>
      <rPr>
        <sz val="9"/>
        <rFont val="ＭＳ Ｐゴシック"/>
        <family val="3"/>
        <charset val="128"/>
      </rPr>
      <t>香料として使用の場合、現在の摂取量においては安全性の懸念はない。</t>
    </r>
    <r>
      <rPr>
        <sz val="9"/>
        <rFont val="Arial"/>
        <family val="2"/>
      </rPr>
      <t>JECFA No.: 878, FEMA No.: 2670</t>
    </r>
    <rPh sb="0" eb="2">
      <t>コウリョウ</t>
    </rPh>
    <rPh sb="5" eb="7">
      <t>シヨウ</t>
    </rPh>
    <rPh sb="8" eb="10">
      <t>バアイ</t>
    </rPh>
    <rPh sb="11" eb="13">
      <t>ゲンザイ</t>
    </rPh>
    <rPh sb="14" eb="17">
      <t>セッシュリョウ</t>
    </rPh>
    <rPh sb="22" eb="25">
      <t>アンゼンセイ</t>
    </rPh>
    <rPh sb="26" eb="28">
      <t>ケネン</t>
    </rPh>
    <phoneticPr fontId="11"/>
  </si>
  <si>
    <t>122-40-7</t>
  </si>
  <si>
    <r>
      <t>α-</t>
    </r>
    <r>
      <rPr>
        <sz val="9"/>
        <rFont val="ＭＳ Ｐゴシック"/>
        <family val="3"/>
        <charset val="128"/>
      </rPr>
      <t>アミルシンナムアルデヒド</t>
    </r>
  </si>
  <si>
    <r>
      <t>α-</t>
    </r>
    <r>
      <rPr>
        <sz val="9"/>
        <rFont val="ＭＳ Ｐゴシック"/>
        <family val="3"/>
        <charset val="128"/>
      </rPr>
      <t>アミルシンナミックアルデヒド</t>
    </r>
  </si>
  <si>
    <r>
      <t>α</t>
    </r>
    <r>
      <rPr>
        <sz val="9"/>
        <rFont val="ＭＳ Ｐゴシック"/>
        <family val="3"/>
        <charset val="128"/>
      </rPr>
      <t>ー</t>
    </r>
    <r>
      <rPr>
        <sz val="9"/>
        <rFont val="Arial"/>
        <family val="2"/>
      </rPr>
      <t>Amylcinnamaldehyde</t>
    </r>
  </si>
  <si>
    <t>alpha-Amyl Cinnamic Aldehyde</t>
  </si>
  <si>
    <r>
      <t>α</t>
    </r>
    <r>
      <rPr>
        <sz val="9"/>
        <rFont val="ＭＳ Ｐゴシック"/>
        <family val="3"/>
        <charset val="128"/>
      </rPr>
      <t>ーアミルシンナムアルデヒド</t>
    </r>
  </si>
  <si>
    <t>alpha-Pentylcinnamaldehyde</t>
  </si>
  <si>
    <t>2-Phenylmethylene-1-Heptanal</t>
  </si>
  <si>
    <r>
      <rPr>
        <sz val="9"/>
        <rFont val="ＭＳ Ｐゴシック"/>
        <family val="3"/>
        <charset val="128"/>
      </rPr>
      <t>香料として使用の場合、現在の摂取量においては安全性の懸念はない。</t>
    </r>
  </si>
  <si>
    <t>134-20-3</t>
  </si>
  <si>
    <r>
      <rPr>
        <sz val="9"/>
        <rFont val="ＭＳ Ｐゴシック"/>
        <family val="3"/>
        <charset val="128"/>
      </rPr>
      <t>アントラニル酸メチル　</t>
    </r>
  </si>
  <si>
    <r>
      <rPr>
        <sz val="9"/>
        <rFont val="ＭＳ Ｐゴシック"/>
        <family val="3"/>
        <charset val="128"/>
      </rPr>
      <t>アンスラニル酸メチル</t>
    </r>
  </si>
  <si>
    <t>Methyl Anthranilate</t>
  </si>
  <si>
    <t>Methyl o-Aminobenzoate</t>
  </si>
  <si>
    <t>Methyl 2-Aminobenzoate</t>
  </si>
  <si>
    <t>0 - 1.5</t>
  </si>
  <si>
    <t>127-41-3</t>
  </si>
  <si>
    <r>
      <rPr>
        <sz val="9"/>
        <rFont val="ＭＳ Ｐゴシック"/>
        <family val="3"/>
        <charset val="128"/>
      </rPr>
      <t>イオノン</t>
    </r>
  </si>
  <si>
    <r>
      <rPr>
        <sz val="9"/>
        <rFont val="ＭＳ Ｐゴシック"/>
        <family val="3"/>
        <charset val="128"/>
      </rPr>
      <t>ヨノン</t>
    </r>
  </si>
  <si>
    <t xml:space="preserve">Ionone
</t>
  </si>
  <si>
    <r>
      <rPr>
        <sz val="9"/>
        <rFont val="ＭＳ Ｐゴシック"/>
        <family val="3"/>
        <charset val="128"/>
      </rPr>
      <t>日本では</t>
    </r>
    <r>
      <rPr>
        <sz val="9"/>
        <rFont val="Arial"/>
        <family val="2"/>
      </rPr>
      <t>α-</t>
    </r>
    <r>
      <rPr>
        <sz val="9"/>
        <rFont val="ＭＳ Ｐゴシック"/>
        <family val="3"/>
        <charset val="128"/>
      </rPr>
      <t>体、</t>
    </r>
    <r>
      <rPr>
        <sz val="9"/>
        <rFont val="Arial"/>
        <family val="2"/>
      </rPr>
      <t>β-</t>
    </r>
    <r>
      <rPr>
        <sz val="9"/>
        <rFont val="ＭＳ Ｐゴシック"/>
        <family val="3"/>
        <charset val="128"/>
      </rPr>
      <t>体の混合物である。</t>
    </r>
    <rPh sb="0" eb="2">
      <t>ニホン</t>
    </rPh>
    <rPh sb="6" eb="7">
      <t>タイ</t>
    </rPh>
    <rPh sb="10" eb="11">
      <t>タイ</t>
    </rPh>
    <rPh sb="12" eb="15">
      <t>コンゴウブツ</t>
    </rPh>
    <phoneticPr fontId="11"/>
  </si>
  <si>
    <t>alpha-Ionone</t>
  </si>
  <si>
    <r>
      <t>α-</t>
    </r>
    <r>
      <rPr>
        <sz val="9"/>
        <rFont val="ＭＳ Ｐゴシック"/>
        <family val="3"/>
        <charset val="128"/>
      </rPr>
      <t xml:space="preserve">イオノン
</t>
    </r>
  </si>
  <si>
    <t>α-Ionone</t>
  </si>
  <si>
    <t>alpha-Cyclocitrylideneacetone</t>
  </si>
  <si>
    <t>0 - 0.1</t>
  </si>
  <si>
    <r>
      <rPr>
        <sz val="9"/>
        <rFont val="ＭＳ Ｐゴシック"/>
        <family val="3"/>
        <charset val="128"/>
      </rPr>
      <t>香料として使用の場合、現在の摂取量では安全性の懸念はない。</t>
    </r>
    <r>
      <rPr>
        <sz val="9"/>
        <rFont val="Arial"/>
        <family val="2"/>
      </rPr>
      <t>1984</t>
    </r>
    <r>
      <rPr>
        <sz val="9"/>
        <rFont val="ＭＳ Ｐゴシック"/>
        <family val="3"/>
        <charset val="128"/>
      </rPr>
      <t>年の会議で設定された</t>
    </r>
    <r>
      <rPr>
        <sz val="9"/>
        <rFont val="Arial"/>
        <family val="2"/>
      </rPr>
      <t xml:space="preserve"> ADI </t>
    </r>
    <r>
      <rPr>
        <sz val="9"/>
        <rFont val="ＭＳ Ｐゴシック"/>
        <family val="3"/>
        <charset val="128"/>
      </rPr>
      <t>は</t>
    </r>
    <r>
      <rPr>
        <sz val="9"/>
        <rFont val="Arial"/>
        <family val="2"/>
      </rPr>
      <t>1998</t>
    </r>
    <r>
      <rPr>
        <sz val="9"/>
        <rFont val="ＭＳ Ｐゴシック"/>
        <family val="3"/>
        <charset val="128"/>
      </rPr>
      <t>年の第</t>
    </r>
    <r>
      <rPr>
        <sz val="9"/>
        <rFont val="Arial"/>
        <family val="2"/>
      </rPr>
      <t>51</t>
    </r>
    <r>
      <rPr>
        <sz val="9"/>
        <rFont val="ＭＳ Ｐゴシック"/>
        <family val="3"/>
        <charset val="128"/>
      </rPr>
      <t>回会議において継続された。</t>
    </r>
    <r>
      <rPr>
        <sz val="9"/>
        <rFont val="Arial"/>
        <family val="2"/>
      </rPr>
      <t>α-</t>
    </r>
    <r>
      <rPr>
        <sz val="9"/>
        <rFont val="ＭＳ Ｐゴシック"/>
        <family val="3"/>
        <charset val="128"/>
      </rPr>
      <t>イオノンと</t>
    </r>
    <r>
      <rPr>
        <sz val="9"/>
        <rFont val="Arial"/>
        <family val="2"/>
      </rPr>
      <t>β-</t>
    </r>
    <r>
      <rPr>
        <sz val="9"/>
        <rFont val="ＭＳ Ｐゴシック"/>
        <family val="3"/>
        <charset val="128"/>
      </rPr>
      <t>イオノンの</t>
    </r>
    <r>
      <rPr>
        <sz val="9"/>
        <rFont val="Arial"/>
        <family val="2"/>
      </rPr>
      <t xml:space="preserve"> Group ADI</t>
    </r>
    <r>
      <rPr>
        <sz val="9"/>
        <rFont val="ＭＳ Ｐゴシック"/>
        <family val="3"/>
        <charset val="128"/>
      </rPr>
      <t>｡</t>
    </r>
    <r>
      <rPr>
        <sz val="9"/>
        <rFont val="Arial"/>
        <family val="2"/>
      </rPr>
      <t xml:space="preserve"> </t>
    </r>
  </si>
  <si>
    <t>14901-07-6</t>
  </si>
  <si>
    <t>beta-Ionone</t>
  </si>
  <si>
    <r>
      <t>β-</t>
    </r>
    <r>
      <rPr>
        <sz val="9"/>
        <rFont val="ＭＳ Ｐゴシック"/>
        <family val="3"/>
        <charset val="128"/>
      </rPr>
      <t xml:space="preserve">イオノン
</t>
    </r>
  </si>
  <si>
    <t>β-Ionone</t>
  </si>
  <si>
    <t>beta-Cyclocitrylideneacetone</t>
    <phoneticPr fontId="11"/>
  </si>
  <si>
    <r>
      <t>α-</t>
    </r>
    <r>
      <rPr>
        <sz val="9"/>
        <rFont val="ＭＳ Ｐゴシック"/>
        <family val="3"/>
        <charset val="128"/>
      </rPr>
      <t>イオノンと</t>
    </r>
    <r>
      <rPr>
        <sz val="9"/>
        <rFont val="Arial"/>
        <family val="2"/>
      </rPr>
      <t>β-</t>
    </r>
    <r>
      <rPr>
        <sz val="9"/>
        <rFont val="ＭＳ Ｐゴシック"/>
        <family val="3"/>
        <charset val="128"/>
      </rPr>
      <t>イオノンの</t>
    </r>
    <r>
      <rPr>
        <sz val="9"/>
        <rFont val="Arial"/>
        <family val="2"/>
      </rPr>
      <t xml:space="preserve"> Group ADI</t>
    </r>
    <phoneticPr fontId="11"/>
  </si>
  <si>
    <r>
      <rPr>
        <sz val="9"/>
        <rFont val="ＭＳ Ｐゴシック"/>
        <family val="3"/>
        <charset val="128"/>
      </rPr>
      <t>香料として使用の場合、現在の摂取量では安全性の懸念はない。</t>
    </r>
    <r>
      <rPr>
        <sz val="9"/>
        <rFont val="Arial"/>
        <family val="2"/>
      </rPr>
      <t>1984</t>
    </r>
    <r>
      <rPr>
        <sz val="9"/>
        <rFont val="ＭＳ Ｐゴシック"/>
        <family val="3"/>
        <charset val="128"/>
      </rPr>
      <t>年の会議で設定された</t>
    </r>
    <r>
      <rPr>
        <sz val="9"/>
        <rFont val="Arial"/>
        <family val="2"/>
      </rPr>
      <t xml:space="preserve"> ADI </t>
    </r>
    <r>
      <rPr>
        <sz val="9"/>
        <rFont val="ＭＳ Ｐゴシック"/>
        <family val="3"/>
        <charset val="128"/>
      </rPr>
      <t>は</t>
    </r>
    <r>
      <rPr>
        <sz val="9"/>
        <rFont val="Arial"/>
        <family val="2"/>
      </rPr>
      <t>1998</t>
    </r>
    <r>
      <rPr>
        <sz val="9"/>
        <rFont val="ＭＳ Ｐゴシック"/>
        <family val="3"/>
        <charset val="128"/>
      </rPr>
      <t>年の第</t>
    </r>
    <r>
      <rPr>
        <sz val="9"/>
        <rFont val="Arial"/>
        <family val="2"/>
      </rPr>
      <t>51</t>
    </r>
    <r>
      <rPr>
        <sz val="9"/>
        <rFont val="ＭＳ Ｐゴシック"/>
        <family val="3"/>
        <charset val="128"/>
      </rPr>
      <t>回会議において継続された。</t>
    </r>
    <r>
      <rPr>
        <sz val="9"/>
        <rFont val="Arial"/>
        <family val="2"/>
      </rPr>
      <t xml:space="preserve"> </t>
    </r>
    <phoneticPr fontId="11"/>
  </si>
  <si>
    <t>97-54-1</t>
  </si>
  <si>
    <r>
      <rPr>
        <sz val="9"/>
        <rFont val="ＭＳ Ｐゴシック"/>
        <family val="3"/>
        <charset val="128"/>
      </rPr>
      <t>イソオイゲノール</t>
    </r>
  </si>
  <si>
    <t>Isoeugenol</t>
  </si>
  <si>
    <t>2-Methoxy-4-Propenylphenol</t>
  </si>
  <si>
    <t>4-Propenylguaiacol</t>
    <phoneticPr fontId="11"/>
  </si>
  <si>
    <r>
      <rPr>
        <sz val="9"/>
        <rFont val="ＭＳ Ｐゴシック"/>
        <family val="3"/>
        <charset val="128"/>
      </rPr>
      <t xml:space="preserve">香料として使用の場合､現在の摂取量では安全性の懸念はない｡
</t>
    </r>
  </si>
  <si>
    <t>659-70-1</t>
  </si>
  <si>
    <r>
      <rPr>
        <sz val="9"/>
        <rFont val="ＭＳ Ｐゴシック"/>
        <family val="3"/>
        <charset val="128"/>
      </rPr>
      <t>イソ吉草酸イソアミル</t>
    </r>
  </si>
  <si>
    <t>Isoamyl Isovalerate</t>
  </si>
  <si>
    <t>Isoamyl Isopentanoate</t>
  </si>
  <si>
    <t>3-Methylbutyl 3-Methylbutanoate</t>
  </si>
  <si>
    <t>108-64-5</t>
  </si>
  <si>
    <r>
      <rPr>
        <sz val="9"/>
        <rFont val="ＭＳ Ｐゴシック"/>
        <family val="3"/>
        <charset val="128"/>
      </rPr>
      <t>イソ吉草酸エチル</t>
    </r>
  </si>
  <si>
    <t>Ethyl Isovalerate</t>
  </si>
  <si>
    <t>Ethyl 2-Methyl Propanoate</t>
    <phoneticPr fontId="11"/>
  </si>
  <si>
    <t>57-06-7</t>
    <phoneticPr fontId="11"/>
  </si>
  <si>
    <r>
      <rPr>
        <sz val="9"/>
        <rFont val="ＭＳ Ｐゴシック"/>
        <family val="3"/>
        <charset val="128"/>
      </rPr>
      <t>イソチオシアン酸アリル</t>
    </r>
  </si>
  <si>
    <r>
      <rPr>
        <sz val="9"/>
        <rFont val="ＭＳ Ｐゴシック"/>
        <family val="3"/>
        <charset val="128"/>
      </rPr>
      <t>揮発ガイシ油</t>
    </r>
    <phoneticPr fontId="11"/>
  </si>
  <si>
    <t>Ally Isothiocyanate</t>
  </si>
  <si>
    <t>104-67-6</t>
  </si>
  <si>
    <r>
      <t>γ-</t>
    </r>
    <r>
      <rPr>
        <sz val="9"/>
        <rFont val="ＭＳ Ｐゴシック"/>
        <family val="3"/>
        <charset val="128"/>
      </rPr>
      <t>ウンデカラクトン　</t>
    </r>
    <phoneticPr fontId="11"/>
  </si>
  <si>
    <r>
      <rPr>
        <sz val="9"/>
        <rFont val="ＭＳ Ｐゴシック"/>
        <family val="3"/>
        <charset val="128"/>
      </rPr>
      <t>ウンデカラクトン</t>
    </r>
  </si>
  <si>
    <t>γ-Undecalactone</t>
  </si>
  <si>
    <t>gamma-Undecalactone</t>
  </si>
  <si>
    <t>4-Undecanolide</t>
    <phoneticPr fontId="11"/>
  </si>
  <si>
    <t>Peach Aldehyde</t>
  </si>
  <si>
    <t>0 - 1.25</t>
  </si>
  <si>
    <r>
      <t>1967</t>
    </r>
    <r>
      <rPr>
        <sz val="9"/>
        <rFont val="ＭＳ Ｐゴシック"/>
        <family val="3"/>
        <charset val="128"/>
      </rPr>
      <t>年に設定された</t>
    </r>
    <r>
      <rPr>
        <sz val="9"/>
        <rFont val="Arial"/>
        <family val="2"/>
      </rPr>
      <t>ADI</t>
    </r>
    <r>
      <rPr>
        <sz val="9"/>
        <rFont val="ＭＳ Ｐゴシック"/>
        <family val="3"/>
        <charset val="128"/>
      </rPr>
      <t>は第</t>
    </r>
    <r>
      <rPr>
        <sz val="9"/>
        <rFont val="Arial"/>
        <family val="2"/>
      </rPr>
      <t>49</t>
    </r>
    <r>
      <rPr>
        <sz val="9"/>
        <rFont val="ＭＳ Ｐゴシック"/>
        <family val="3"/>
        <charset val="128"/>
      </rPr>
      <t>回会議</t>
    </r>
    <r>
      <rPr>
        <sz val="9"/>
        <rFont val="Arial"/>
        <family val="2"/>
      </rPr>
      <t>(1997</t>
    </r>
    <r>
      <rPr>
        <sz val="9"/>
        <rFont val="ＭＳ Ｐゴシック"/>
        <family val="3"/>
        <charset val="128"/>
      </rPr>
      <t>年</t>
    </r>
    <r>
      <rPr>
        <sz val="9"/>
        <rFont val="Arial"/>
        <family val="2"/>
      </rPr>
      <t>)</t>
    </r>
    <r>
      <rPr>
        <sz val="9"/>
        <rFont val="ＭＳ Ｐゴシック"/>
        <family val="3"/>
        <charset val="128"/>
      </rPr>
      <t>において継続された。　香料として使用の場合、現在の摂取量では安全性の懸念はない。</t>
    </r>
    <phoneticPr fontId="11"/>
  </si>
  <si>
    <t>121-32-4</t>
  </si>
  <si>
    <r>
      <rPr>
        <sz val="9"/>
        <rFont val="ＭＳ Ｐゴシック"/>
        <family val="3"/>
        <charset val="128"/>
      </rPr>
      <t>エチルバニリン</t>
    </r>
  </si>
  <si>
    <r>
      <rPr>
        <sz val="9"/>
        <rFont val="ＭＳ Ｐゴシック"/>
        <family val="3"/>
        <charset val="128"/>
      </rPr>
      <t>エチルワニリン</t>
    </r>
  </si>
  <si>
    <t>Ethylvanillin</t>
  </si>
  <si>
    <t>3-Ethoxy Protocatechualdehyde</t>
  </si>
  <si>
    <t>3-Ethoxy-4-Hydroxybenzaldehyde</t>
    <phoneticPr fontId="11"/>
  </si>
  <si>
    <t>0 - 3</t>
  </si>
  <si>
    <r>
      <t>1995</t>
    </r>
    <r>
      <rPr>
        <sz val="9"/>
        <rFont val="ＭＳ Ｐゴシック"/>
        <family val="3"/>
        <charset val="128"/>
      </rPr>
      <t>年に設定された</t>
    </r>
    <r>
      <rPr>
        <sz val="9"/>
        <rFont val="Arial"/>
        <family val="2"/>
      </rPr>
      <t>ADI</t>
    </r>
    <r>
      <rPr>
        <sz val="9"/>
        <rFont val="ＭＳ Ｐゴシック"/>
        <family val="3"/>
        <charset val="128"/>
      </rPr>
      <t>は第</t>
    </r>
    <r>
      <rPr>
        <sz val="9"/>
        <rFont val="Arial"/>
        <family val="2"/>
      </rPr>
      <t>57</t>
    </r>
    <r>
      <rPr>
        <sz val="9"/>
        <rFont val="ＭＳ Ｐゴシック"/>
        <family val="3"/>
        <charset val="128"/>
      </rPr>
      <t>回会議（</t>
    </r>
    <r>
      <rPr>
        <sz val="9"/>
        <rFont val="Arial"/>
        <family val="2"/>
      </rPr>
      <t>2001</t>
    </r>
    <r>
      <rPr>
        <sz val="9"/>
        <rFont val="ＭＳ Ｐゴシック"/>
        <family val="3"/>
        <charset val="128"/>
      </rPr>
      <t xml:space="preserve">年）において継続された。香料として使用の場合､現在の摂取量では安全性の懸念はない｡
</t>
    </r>
    <phoneticPr fontId="11"/>
  </si>
  <si>
    <t>97-53-0</t>
  </si>
  <si>
    <r>
      <rPr>
        <sz val="9"/>
        <rFont val="ＭＳ Ｐゴシック"/>
        <family val="3"/>
        <charset val="128"/>
      </rPr>
      <t>オイゲノール</t>
    </r>
  </si>
  <si>
    <t>Eugenol</t>
  </si>
  <si>
    <t>4-Allylguaiacol</t>
  </si>
  <si>
    <t>4-Allyl-2-Methoxyphenol</t>
    <phoneticPr fontId="11"/>
  </si>
  <si>
    <t>0 - 2.5</t>
  </si>
  <si>
    <r>
      <t>ADI</t>
    </r>
    <r>
      <rPr>
        <sz val="9"/>
        <rFont val="ＭＳ Ｐゴシック"/>
        <family val="3"/>
        <charset val="128"/>
      </rPr>
      <t>は第</t>
    </r>
    <r>
      <rPr>
        <sz val="9"/>
        <rFont val="Arial"/>
        <family val="2"/>
      </rPr>
      <t>26</t>
    </r>
    <r>
      <rPr>
        <sz val="9"/>
        <rFont val="ＭＳ Ｐゴシック"/>
        <family val="3"/>
        <charset val="128"/>
      </rPr>
      <t>回会議において継続された。</t>
    </r>
    <rPh sb="4" eb="5">
      <t>ダイ</t>
    </rPh>
    <rPh sb="7" eb="8">
      <t>カイ</t>
    </rPh>
    <rPh sb="8" eb="10">
      <t>カイギ</t>
    </rPh>
    <rPh sb="14" eb="16">
      <t>ケイゾク</t>
    </rPh>
    <phoneticPr fontId="11"/>
  </si>
  <si>
    <t>124-13-0</t>
  </si>
  <si>
    <r>
      <rPr>
        <sz val="9"/>
        <rFont val="ＭＳ Ｐゴシック"/>
        <family val="3"/>
        <charset val="128"/>
      </rPr>
      <t>オクタナール</t>
    </r>
  </si>
  <si>
    <r>
      <rPr>
        <sz val="9"/>
        <rFont val="ＭＳ Ｐゴシック"/>
        <family val="3"/>
        <charset val="128"/>
      </rPr>
      <t>カプリルアルデヒド</t>
    </r>
  </si>
  <si>
    <r>
      <rPr>
        <sz val="9"/>
        <rFont val="ＭＳ Ｐゴシック"/>
        <family val="3"/>
        <charset val="128"/>
      </rPr>
      <t>オクチルアルデヒド</t>
    </r>
  </si>
  <si>
    <t>Octanal</t>
  </si>
  <si>
    <t>Caprylic Aldehyde</t>
  </si>
  <si>
    <t>Aldehyde C-8</t>
  </si>
  <si>
    <r>
      <rPr>
        <sz val="9"/>
        <rFont val="ＭＳ Ｐゴシック"/>
        <family val="3"/>
        <charset val="128"/>
      </rPr>
      <t>香料として使用の場合、現在の摂取量では安全性の懸念はない。二次的成分の安全性に関しては懸念を生じていない。</t>
    </r>
  </si>
  <si>
    <t>106-32-1</t>
  </si>
  <si>
    <r>
      <rPr>
        <sz val="9"/>
        <rFont val="ＭＳ Ｐゴシック"/>
        <family val="3"/>
        <charset val="128"/>
      </rPr>
      <t>オクタン酸エチル</t>
    </r>
  </si>
  <si>
    <r>
      <rPr>
        <sz val="9"/>
        <rFont val="ＭＳ Ｐゴシック"/>
        <family val="3"/>
        <charset val="128"/>
      </rPr>
      <t>カプリル酸エチル</t>
    </r>
  </si>
  <si>
    <t>Ethyl Octanoate</t>
  </si>
  <si>
    <t>Ethyl Capryate</t>
    <phoneticPr fontId="11"/>
  </si>
  <si>
    <t>110-45-2</t>
  </si>
  <si>
    <r>
      <rPr>
        <sz val="9"/>
        <rFont val="ＭＳ Ｐゴシック"/>
        <family val="3"/>
        <charset val="128"/>
      </rPr>
      <t>ギ酸イソアミル</t>
    </r>
  </si>
  <si>
    <t>Isoamyl Formate</t>
  </si>
  <si>
    <t>Isopentyl Formate</t>
  </si>
  <si>
    <t>3-Methylbutyl Formate</t>
  </si>
  <si>
    <r>
      <rPr>
        <sz val="9"/>
        <rFont val="ＭＳ Ｐゴシック"/>
        <family val="3"/>
        <charset val="128"/>
      </rPr>
      <t xml:space="preserve">香料として使用の場合､現在の摂取量では安全性の懸念はない｡二次的成分の安全性に関しては懸念を生じていない。
</t>
    </r>
    <phoneticPr fontId="11"/>
  </si>
  <si>
    <t>105-86-2</t>
  </si>
  <si>
    <r>
      <rPr>
        <sz val="9"/>
        <rFont val="ＭＳ Ｐゴシック"/>
        <family val="3"/>
        <charset val="128"/>
      </rPr>
      <t>ギ酸ゲラニル</t>
    </r>
  </si>
  <si>
    <t>Geranyl Formate</t>
  </si>
  <si>
    <t>trans-3,7-Dimethyl-2,6-octadien-1-YL Formate</t>
  </si>
  <si>
    <r>
      <rPr>
        <sz val="9"/>
        <rFont val="ＭＳ Ｐゴシック"/>
        <family val="3"/>
        <charset val="128"/>
      </rPr>
      <t xml:space="preserve">香料として使用の場合､現在の摂取量では安全性の懸念はない｡二次的成分の安全性に関しては懸念を生じていない。
</t>
    </r>
  </si>
  <si>
    <t>105-85-1</t>
  </si>
  <si>
    <r>
      <rPr>
        <sz val="9"/>
        <rFont val="ＭＳ Ｐゴシック"/>
        <family val="3"/>
        <charset val="128"/>
      </rPr>
      <t>ギ酸シトロネリル</t>
    </r>
  </si>
  <si>
    <t>Citronellyl Formate</t>
  </si>
  <si>
    <t>3,7-Dimethyl-6-Octen-1-yl Formate</t>
    <phoneticPr fontId="11"/>
  </si>
  <si>
    <r>
      <rPr>
        <sz val="9"/>
        <rFont val="ＭＳ Ｐゴシック"/>
        <family val="3"/>
        <charset val="128"/>
      </rPr>
      <t>現在の使用を認める。</t>
    </r>
  </si>
  <si>
    <t>621-82-9</t>
  </si>
  <si>
    <r>
      <rPr>
        <sz val="9"/>
        <rFont val="ＭＳ Ｐゴシック"/>
        <family val="3"/>
        <charset val="128"/>
      </rPr>
      <t>ケイ皮酸</t>
    </r>
  </si>
  <si>
    <t xml:space="preserve">Cinnamic Acid </t>
  </si>
  <si>
    <t>3-Phenyl-2-Propenoic Acid</t>
  </si>
  <si>
    <t>Benzene Propenoic Acid</t>
    <phoneticPr fontId="11"/>
  </si>
  <si>
    <t>103-36-6</t>
  </si>
  <si>
    <r>
      <rPr>
        <sz val="9"/>
        <rFont val="ＭＳ Ｐゴシック"/>
        <family val="3"/>
        <charset val="128"/>
      </rPr>
      <t>ケイ皮酸エチル</t>
    </r>
  </si>
  <si>
    <t>Ethyl Cinnamate</t>
  </si>
  <si>
    <r>
      <t>E</t>
    </r>
    <r>
      <rPr>
        <sz val="9"/>
        <rFont val="ＭＳ Ｐゴシック"/>
        <family val="3"/>
        <charset val="128"/>
      </rPr>
      <t>ｔｈｙｌ</t>
    </r>
    <r>
      <rPr>
        <sz val="9"/>
        <rFont val="Arial"/>
        <family val="2"/>
      </rPr>
      <t xml:space="preserve"> Phenylacrylate</t>
    </r>
  </si>
  <si>
    <t>103-26-4</t>
  </si>
  <si>
    <r>
      <rPr>
        <sz val="9"/>
        <rFont val="ＭＳ Ｐゴシック"/>
        <family val="3"/>
        <charset val="128"/>
      </rPr>
      <t>ケイ皮酸メチル</t>
    </r>
  </si>
  <si>
    <t>Methyl Cinnamate</t>
  </si>
  <si>
    <t>106-24-1</t>
  </si>
  <si>
    <r>
      <rPr>
        <sz val="9"/>
        <rFont val="ＭＳ Ｐゴシック"/>
        <family val="3"/>
        <charset val="128"/>
      </rPr>
      <t>ゲラニオール</t>
    </r>
  </si>
  <si>
    <t>Geraniol</t>
  </si>
  <si>
    <t>(2E)-3,7-Dimethyl-2,6-octadienol</t>
    <phoneticPr fontId="11"/>
  </si>
  <si>
    <t>Geranyl Alcohol</t>
    <phoneticPr fontId="11"/>
  </si>
  <si>
    <t>123-92-2</t>
  </si>
  <si>
    <r>
      <rPr>
        <sz val="9"/>
        <rFont val="ＭＳ Ｐゴシック"/>
        <family val="3"/>
        <charset val="128"/>
      </rPr>
      <t>酢酸イソアミル</t>
    </r>
  </si>
  <si>
    <r>
      <rPr>
        <sz val="9"/>
        <rFont val="ＭＳ Ｐゴシック"/>
        <family val="3"/>
        <charset val="128"/>
      </rPr>
      <t>イソアミルアセテート</t>
    </r>
    <phoneticPr fontId="11"/>
  </si>
  <si>
    <t>Isoamyl Acetate</t>
  </si>
  <si>
    <t>Isoamyl Acetate</t>
    <phoneticPr fontId="11"/>
  </si>
  <si>
    <t>Amyl Acetate</t>
  </si>
  <si>
    <t>3-Methylbutyl Acetate</t>
    <phoneticPr fontId="11"/>
  </si>
  <si>
    <r>
      <t>1979</t>
    </r>
    <r>
      <rPr>
        <sz val="9"/>
        <rFont val="ＭＳ Ｐゴシック"/>
        <family val="3"/>
        <charset val="128"/>
      </rPr>
      <t>年に設定されたイソアミルアルコール、酢酸イソアミル及び酪酸イソアミルの</t>
    </r>
    <r>
      <rPr>
        <sz val="9"/>
        <rFont val="Arial"/>
        <family val="2"/>
      </rPr>
      <t xml:space="preserve">Group ADI </t>
    </r>
    <r>
      <rPr>
        <sz val="9"/>
        <rFont val="ＭＳ Ｐゴシック"/>
        <family val="3"/>
        <charset val="128"/>
      </rPr>
      <t>（イソアミルアルコールとして）は、第</t>
    </r>
    <r>
      <rPr>
        <sz val="9"/>
        <rFont val="Arial"/>
        <family val="2"/>
      </rPr>
      <t>46</t>
    </r>
    <r>
      <rPr>
        <sz val="9"/>
        <rFont val="ＭＳ Ｐゴシック"/>
        <family val="3"/>
        <charset val="128"/>
      </rPr>
      <t>回会議（</t>
    </r>
    <r>
      <rPr>
        <sz val="9"/>
        <rFont val="Arial"/>
        <family val="2"/>
      </rPr>
      <t>1996</t>
    </r>
    <r>
      <rPr>
        <sz val="9"/>
        <rFont val="ＭＳ Ｐゴシック"/>
        <family val="3"/>
        <charset val="128"/>
      </rPr>
      <t>年）において継続された。</t>
    </r>
    <r>
      <rPr>
        <sz val="9"/>
        <rFont val="Arial"/>
        <family val="2"/>
      </rPr>
      <t xml:space="preserve"> </t>
    </r>
    <r>
      <rPr>
        <sz val="9"/>
        <rFont val="ＭＳ Ｐゴシック"/>
        <family val="3"/>
        <charset val="128"/>
      </rPr>
      <t>香料として使用の場合、現在の摂取量で安全性の懸念はない。</t>
    </r>
    <rPh sb="22" eb="24">
      <t>サクサン</t>
    </rPh>
    <rPh sb="29" eb="30">
      <t>オヨ</t>
    </rPh>
    <rPh sb="31" eb="32">
      <t>ラク</t>
    </rPh>
    <rPh sb="32" eb="33">
      <t>サン</t>
    </rPh>
    <rPh sb="66" eb="67">
      <t>ダイ</t>
    </rPh>
    <rPh sb="69" eb="70">
      <t>カイ</t>
    </rPh>
    <rPh sb="70" eb="72">
      <t>カイギ</t>
    </rPh>
    <rPh sb="77" eb="78">
      <t>ネン</t>
    </rPh>
    <rPh sb="83" eb="85">
      <t>ケイゾク</t>
    </rPh>
    <phoneticPr fontId="11"/>
  </si>
  <si>
    <r>
      <rPr>
        <sz val="9"/>
        <rFont val="ＭＳ Ｐゴシック"/>
        <family val="3"/>
        <charset val="128"/>
      </rPr>
      <t>香料，担体溶剤</t>
    </r>
  </si>
  <si>
    <t>141-78-6</t>
  </si>
  <si>
    <r>
      <rPr>
        <sz val="9"/>
        <rFont val="ＭＳ Ｐゴシック"/>
        <family val="3"/>
        <charset val="128"/>
      </rPr>
      <t>酢酸エチル</t>
    </r>
  </si>
  <si>
    <t>Ethyl Acetate</t>
  </si>
  <si>
    <t>Acetic Acid Ethyl Ester</t>
    <phoneticPr fontId="11"/>
  </si>
  <si>
    <t>Ethyl Ethanoate</t>
    <phoneticPr fontId="11"/>
  </si>
  <si>
    <t>0 - 25</t>
  </si>
  <si>
    <r>
      <t>1967</t>
    </r>
    <r>
      <rPr>
        <sz val="9"/>
        <rFont val="ＭＳ Ｐゴシック"/>
        <family val="3"/>
        <charset val="128"/>
      </rPr>
      <t>年に設定された</t>
    </r>
    <r>
      <rPr>
        <sz val="9"/>
        <rFont val="Arial"/>
        <family val="2"/>
      </rPr>
      <t xml:space="preserve"> ADI </t>
    </r>
    <r>
      <rPr>
        <sz val="9"/>
        <rFont val="ＭＳ Ｐゴシック"/>
        <family val="3"/>
        <charset val="128"/>
      </rPr>
      <t>は、第</t>
    </r>
    <r>
      <rPr>
        <sz val="9"/>
        <rFont val="Arial"/>
        <family val="2"/>
      </rPr>
      <t>46</t>
    </r>
    <r>
      <rPr>
        <sz val="9"/>
        <rFont val="ＭＳ Ｐゴシック"/>
        <family val="3"/>
        <charset val="128"/>
      </rPr>
      <t>回会議</t>
    </r>
    <r>
      <rPr>
        <sz val="9"/>
        <rFont val="Arial"/>
        <family val="2"/>
      </rPr>
      <t>(1996</t>
    </r>
    <r>
      <rPr>
        <sz val="9"/>
        <rFont val="ＭＳ Ｐゴシック"/>
        <family val="3"/>
        <charset val="128"/>
      </rPr>
      <t>年</t>
    </r>
    <r>
      <rPr>
        <sz val="9"/>
        <rFont val="Arial"/>
        <family val="2"/>
      </rPr>
      <t xml:space="preserve">) </t>
    </r>
    <r>
      <rPr>
        <sz val="9"/>
        <rFont val="ＭＳ Ｐゴシック"/>
        <family val="3"/>
        <charset val="128"/>
      </rPr>
      <t>において継続された。香料として使用の場合、現在の摂取量で安全性の懸念はない。</t>
    </r>
    <phoneticPr fontId="11"/>
  </si>
  <si>
    <t>105-87-3</t>
  </si>
  <si>
    <r>
      <rPr>
        <sz val="9"/>
        <rFont val="ＭＳ Ｐゴシック"/>
        <family val="3"/>
        <charset val="128"/>
      </rPr>
      <t>酢酸ゲラニル</t>
    </r>
  </si>
  <si>
    <t>Geranyl Acetate</t>
  </si>
  <si>
    <t>Geranyl Acetate</t>
    <phoneticPr fontId="11"/>
  </si>
  <si>
    <t>3-,7-Dimethyl-2,6-octadien-1-yl acetate</t>
    <phoneticPr fontId="11"/>
  </si>
  <si>
    <t>0 - 0.5</t>
  </si>
  <si>
    <t xml:space="preserve">Group ADI </t>
    <phoneticPr fontId="11"/>
  </si>
  <si>
    <r>
      <t>1979</t>
    </r>
    <r>
      <rPr>
        <sz val="9"/>
        <rFont val="ＭＳ Ｐゴシック"/>
        <family val="3"/>
        <charset val="128"/>
      </rPr>
      <t>年に設定されたシトラール、酢酸ゲラニル、シトロネロール、リナロール及び酢酸リナリルの</t>
    </r>
    <r>
      <rPr>
        <sz val="9"/>
        <rFont val="Arial"/>
        <family val="2"/>
      </rPr>
      <t xml:space="preserve"> Group ADI </t>
    </r>
    <r>
      <rPr>
        <sz val="9"/>
        <rFont val="ＭＳ Ｐゴシック"/>
        <family val="3"/>
        <charset val="128"/>
      </rPr>
      <t>（シトラールとして）は第</t>
    </r>
    <r>
      <rPr>
        <sz val="9"/>
        <rFont val="Arial"/>
        <family val="2"/>
      </rPr>
      <t>51</t>
    </r>
    <r>
      <rPr>
        <sz val="9"/>
        <rFont val="ＭＳ Ｐゴシック"/>
        <family val="3"/>
        <charset val="128"/>
      </rPr>
      <t>回会議</t>
    </r>
    <r>
      <rPr>
        <sz val="9"/>
        <rFont val="Arial"/>
        <family val="2"/>
      </rPr>
      <t>(1998</t>
    </r>
    <r>
      <rPr>
        <sz val="9"/>
        <rFont val="ＭＳ Ｐゴシック"/>
        <family val="3"/>
        <charset val="128"/>
      </rPr>
      <t>年</t>
    </r>
    <r>
      <rPr>
        <sz val="9"/>
        <rFont val="Arial"/>
        <family val="2"/>
      </rPr>
      <t>)</t>
    </r>
    <r>
      <rPr>
        <sz val="9"/>
        <rFont val="ＭＳ Ｐゴシック"/>
        <family val="3"/>
        <charset val="128"/>
      </rPr>
      <t>及び第</t>
    </r>
    <r>
      <rPr>
        <sz val="9"/>
        <rFont val="Arial"/>
        <family val="2"/>
      </rPr>
      <t>61</t>
    </r>
    <r>
      <rPr>
        <sz val="9"/>
        <rFont val="ＭＳ Ｐゴシック"/>
        <family val="3"/>
        <charset val="128"/>
      </rPr>
      <t>回会議において継続された。</t>
    </r>
    <r>
      <rPr>
        <sz val="9"/>
        <rFont val="Arial"/>
        <family val="2"/>
      </rPr>
      <t xml:space="preserve"> </t>
    </r>
    <r>
      <rPr>
        <sz val="9"/>
        <rFont val="ＭＳ Ｐゴシック"/>
        <family val="3"/>
        <charset val="128"/>
      </rPr>
      <t>香料として使用の場合、現在の摂取量では安全性の懸念はない。</t>
    </r>
    <phoneticPr fontId="11"/>
  </si>
  <si>
    <t>622-45-7</t>
  </si>
  <si>
    <r>
      <rPr>
        <sz val="9"/>
        <rFont val="ＭＳ Ｐゴシック"/>
        <family val="3"/>
        <charset val="128"/>
      </rPr>
      <t>酢酸シクロヘキシル</t>
    </r>
  </si>
  <si>
    <t>Cyclohexyl Acetate</t>
  </si>
  <si>
    <t>Cyclohexane Acetate</t>
    <phoneticPr fontId="11"/>
  </si>
  <si>
    <t>150-84-5</t>
  </si>
  <si>
    <r>
      <rPr>
        <sz val="9"/>
        <rFont val="ＭＳ Ｐゴシック"/>
        <family val="3"/>
        <charset val="128"/>
      </rPr>
      <t>酢酸シトロネリル</t>
    </r>
  </si>
  <si>
    <t>Citronellyl Acetate</t>
  </si>
  <si>
    <t>3,7-Dimethyl-6-octen-1-yl acetate</t>
  </si>
  <si>
    <r>
      <rPr>
        <sz val="9"/>
        <rFont val="ＭＳ Ｐゴシック"/>
        <family val="3"/>
        <charset val="128"/>
      </rPr>
      <t xml:space="preserve">香料として使用の場合､現在の摂取量では安全性の懸念はない｡二次的成分の安全性に関しては、懸念を生じていない。
</t>
    </r>
  </si>
  <si>
    <t>103-54-8</t>
  </si>
  <si>
    <r>
      <rPr>
        <sz val="9"/>
        <rFont val="ＭＳ Ｐゴシック"/>
        <family val="3"/>
        <charset val="128"/>
      </rPr>
      <t>酢酸シンナミル</t>
    </r>
  </si>
  <si>
    <t>Cinnamyl Acetate</t>
  </si>
  <si>
    <t>3-Phenylallyl Acetate</t>
  </si>
  <si>
    <t>80-26-2</t>
  </si>
  <si>
    <r>
      <rPr>
        <sz val="9"/>
        <rFont val="ＭＳ Ｐゴシック"/>
        <family val="3"/>
        <charset val="128"/>
      </rPr>
      <t>酢酸テルピニル</t>
    </r>
  </si>
  <si>
    <r>
      <t>α-</t>
    </r>
    <r>
      <rPr>
        <sz val="9"/>
        <rFont val="ＭＳ Ｐゴシック"/>
        <family val="3"/>
        <charset val="128"/>
      </rPr>
      <t>体酢酸テルピニル</t>
    </r>
    <phoneticPr fontId="11"/>
  </si>
  <si>
    <t>Terpinyl Acetate</t>
  </si>
  <si>
    <r>
      <t>CAS</t>
    </r>
    <r>
      <rPr>
        <sz val="9"/>
        <rFont val="ＭＳ Ｐゴシック"/>
        <family val="3"/>
        <charset val="128"/>
      </rPr>
      <t>番号：</t>
    </r>
    <r>
      <rPr>
        <sz val="9"/>
        <rFont val="Arial"/>
        <family val="2"/>
      </rPr>
      <t>α-</t>
    </r>
    <r>
      <rPr>
        <sz val="9"/>
        <rFont val="ＭＳ Ｐゴシック"/>
        <family val="3"/>
        <charset val="128"/>
      </rPr>
      <t>体は</t>
    </r>
    <r>
      <rPr>
        <sz val="9"/>
        <rFont val="Arial"/>
        <family val="2"/>
      </rPr>
      <t>80-26-2</t>
    </r>
    <r>
      <rPr>
        <sz val="9"/>
        <rFont val="ＭＳ Ｐゴシック"/>
        <family val="3"/>
        <charset val="128"/>
      </rPr>
      <t>、</t>
    </r>
    <r>
      <rPr>
        <sz val="9"/>
        <rFont val="Arial"/>
        <family val="2"/>
      </rPr>
      <t>β-</t>
    </r>
    <r>
      <rPr>
        <sz val="9"/>
        <rFont val="ＭＳ Ｐゴシック"/>
        <family val="3"/>
        <charset val="128"/>
      </rPr>
      <t>体は</t>
    </r>
    <r>
      <rPr>
        <sz val="9"/>
        <rFont val="Arial"/>
        <family val="2"/>
      </rPr>
      <t>10198-23-9</t>
    </r>
    <r>
      <rPr>
        <sz val="9"/>
        <rFont val="ＭＳ Ｐゴシック"/>
        <family val="3"/>
        <charset val="128"/>
      </rPr>
      <t>、</t>
    </r>
    <r>
      <rPr>
        <sz val="9"/>
        <rFont val="Arial"/>
        <family val="2"/>
      </rPr>
      <t>γ-</t>
    </r>
    <r>
      <rPr>
        <sz val="9"/>
        <rFont val="ＭＳ Ｐゴシック"/>
        <family val="3"/>
        <charset val="128"/>
      </rPr>
      <t>体は</t>
    </r>
    <r>
      <rPr>
        <sz val="9"/>
        <rFont val="Arial"/>
        <family val="2"/>
      </rPr>
      <t>10235-63-9</t>
    </r>
    <r>
      <rPr>
        <sz val="9"/>
        <rFont val="ＭＳ Ｐゴシック"/>
        <family val="3"/>
        <charset val="128"/>
      </rPr>
      <t>。</t>
    </r>
    <rPh sb="3" eb="5">
      <t>バンゴウ</t>
    </rPh>
    <rPh sb="8" eb="9">
      <t>タイ</t>
    </rPh>
    <rPh sb="20" eb="21">
      <t>タイ</t>
    </rPh>
    <rPh sb="35" eb="36">
      <t>タイ</t>
    </rPh>
    <phoneticPr fontId="11"/>
  </si>
  <si>
    <t>α-Terpinyl Acetate</t>
  </si>
  <si>
    <t>p-Menth-1-en-8-ol Acetate</t>
  </si>
  <si>
    <t>103-45-7</t>
  </si>
  <si>
    <r>
      <rPr>
        <sz val="9"/>
        <rFont val="ＭＳ Ｐゴシック"/>
        <family val="3"/>
        <charset val="128"/>
      </rPr>
      <t>酢酸フェネチル</t>
    </r>
  </si>
  <si>
    <r>
      <rPr>
        <sz val="9"/>
        <rFont val="ＭＳ Ｐゴシック"/>
        <family val="3"/>
        <charset val="128"/>
      </rPr>
      <t>酢酸フェニルエチル</t>
    </r>
    <phoneticPr fontId="11"/>
  </si>
  <si>
    <t>Phenethyl Acetate</t>
  </si>
  <si>
    <t>2-Phenylethyl acetate</t>
  </si>
  <si>
    <t>Benzyl Carbinyl Acetate</t>
  </si>
  <si>
    <t>123-86-4</t>
  </si>
  <si>
    <r>
      <rPr>
        <sz val="9"/>
        <rFont val="ＭＳ Ｐゴシック"/>
        <family val="3"/>
        <charset val="128"/>
      </rPr>
      <t>酢酸ブチル</t>
    </r>
  </si>
  <si>
    <t>Butyl Acetate</t>
  </si>
  <si>
    <t>n-Butyl Acetate</t>
  </si>
  <si>
    <t>140-11-4</t>
  </si>
  <si>
    <r>
      <rPr>
        <sz val="9"/>
        <rFont val="ＭＳ Ｐゴシック"/>
        <family val="3"/>
        <charset val="128"/>
      </rPr>
      <t>酢酸ベンジル</t>
    </r>
  </si>
  <si>
    <t>Benzyl Acetate</t>
  </si>
  <si>
    <t>Benzyl Ethanoate</t>
  </si>
  <si>
    <r>
      <rPr>
        <sz val="9"/>
        <rFont val="ＭＳ Ｐゴシック"/>
        <family val="3"/>
        <charset val="128"/>
      </rPr>
      <t>安息香酸、安息香酸塩（カルシウム、カリウム、ナトリウム）、ベンズアルデヒド、酢酸ベンジル、ベンジルアルコール及び安息香酸ベンジルの</t>
    </r>
    <r>
      <rPr>
        <sz val="9"/>
        <rFont val="Arial"/>
        <family val="2"/>
      </rPr>
      <t xml:space="preserve"> Group ADI </t>
    </r>
    <r>
      <rPr>
        <sz val="9"/>
        <rFont val="ＭＳ Ｐゴシック"/>
        <family val="3"/>
        <charset val="128"/>
      </rPr>
      <t>（安息香酸として）</t>
    </r>
    <r>
      <rPr>
        <sz val="9"/>
        <rFont val="Arial"/>
        <family val="2"/>
      </rPr>
      <t>(1996</t>
    </r>
    <r>
      <rPr>
        <sz val="9"/>
        <rFont val="ＭＳ Ｐゴシック"/>
        <family val="3"/>
        <charset val="128"/>
      </rPr>
      <t>年）は</t>
    </r>
    <r>
      <rPr>
        <sz val="9"/>
        <rFont val="Arial"/>
        <family val="2"/>
      </rPr>
      <t>57</t>
    </r>
    <r>
      <rPr>
        <sz val="9"/>
        <rFont val="ＭＳ Ｐゴシック"/>
        <family val="3"/>
        <charset val="128"/>
      </rPr>
      <t>回会議（</t>
    </r>
    <r>
      <rPr>
        <sz val="9"/>
        <rFont val="Arial"/>
        <family val="2"/>
      </rPr>
      <t>2001</t>
    </r>
    <r>
      <rPr>
        <sz val="9"/>
        <rFont val="ＭＳ Ｐゴシック"/>
        <family val="3"/>
        <charset val="128"/>
      </rPr>
      <t>年）において継続された。　香料として使用の場合、現在の摂取量で安全性の懸念はない</t>
    </r>
    <r>
      <rPr>
        <sz val="9"/>
        <rFont val="Arial"/>
        <family val="2"/>
      </rPr>
      <t>(2001</t>
    </r>
    <r>
      <rPr>
        <sz val="9"/>
        <rFont val="ＭＳ Ｐゴシック"/>
        <family val="3"/>
        <charset val="128"/>
      </rPr>
      <t>年）。第</t>
    </r>
    <r>
      <rPr>
        <sz val="9"/>
        <rFont val="Arial"/>
        <family val="2"/>
      </rPr>
      <t>92</t>
    </r>
    <r>
      <rPr>
        <sz val="9"/>
        <rFont val="ＭＳ Ｐゴシック"/>
        <family val="3"/>
        <charset val="128"/>
      </rPr>
      <t>回会議（</t>
    </r>
    <r>
      <rPr>
        <sz val="9"/>
        <rFont val="Arial"/>
        <family val="2"/>
      </rPr>
      <t>2021</t>
    </r>
    <r>
      <rPr>
        <sz val="9"/>
        <rFont val="ＭＳ Ｐゴシック"/>
        <family val="3"/>
        <charset val="128"/>
      </rPr>
      <t>年）で</t>
    </r>
    <r>
      <rPr>
        <sz val="9"/>
        <rFont val="Arial"/>
        <family val="2"/>
      </rPr>
      <t>Group ADI(0-5 mg/kg</t>
    </r>
    <r>
      <rPr>
        <sz val="9"/>
        <rFont val="ＭＳ Ｐゴシック"/>
        <family val="3"/>
        <charset val="128"/>
      </rPr>
      <t>体重）が変更された。</t>
    </r>
    <rPh sb="90" eb="91">
      <t>ネン</t>
    </rPh>
    <phoneticPr fontId="11"/>
  </si>
  <si>
    <t>2623-23-6</t>
  </si>
  <si>
    <r>
      <rPr>
        <sz val="9"/>
        <rFont val="ＭＳ Ｐゴシック"/>
        <family val="3"/>
        <charset val="128"/>
      </rPr>
      <t>酢酸</t>
    </r>
    <r>
      <rPr>
        <sz val="9"/>
        <rFont val="Arial"/>
        <family val="2"/>
      </rPr>
      <t>l-</t>
    </r>
    <r>
      <rPr>
        <sz val="9"/>
        <rFont val="ＭＳ Ｐゴシック"/>
        <family val="3"/>
        <charset val="128"/>
      </rPr>
      <t>メンチル　</t>
    </r>
  </si>
  <si>
    <r>
      <t>l-</t>
    </r>
    <r>
      <rPr>
        <sz val="9"/>
        <rFont val="ＭＳ Ｐゴシック"/>
        <family val="3"/>
        <charset val="128"/>
      </rPr>
      <t>酢酸メンチル</t>
    </r>
  </si>
  <si>
    <r>
      <rPr>
        <sz val="9"/>
        <rFont val="ＭＳ Ｐゴシック"/>
        <family val="3"/>
        <charset val="128"/>
      </rPr>
      <t>メンチルアセタート</t>
    </r>
  </si>
  <si>
    <t>l-Menthyl Acetate</t>
  </si>
  <si>
    <t>Menthyl Acetate</t>
    <phoneticPr fontId="11"/>
  </si>
  <si>
    <r>
      <rPr>
        <sz val="9"/>
        <rFont val="ＭＳ Ｐゴシック"/>
        <family val="3"/>
        <charset val="128"/>
      </rPr>
      <t>酢酸メンチル　</t>
    </r>
    <phoneticPr fontId="11"/>
  </si>
  <si>
    <t>p-Menthan-3-yl Acetate</t>
    <phoneticPr fontId="11"/>
  </si>
  <si>
    <r>
      <rPr>
        <sz val="9"/>
        <rFont val="ＭＳ Ｐゴシック"/>
        <family val="3"/>
        <charset val="128"/>
      </rPr>
      <t>現在の使用を認める</t>
    </r>
    <phoneticPr fontId="11"/>
  </si>
  <si>
    <t>115-95-7</t>
  </si>
  <si>
    <r>
      <rPr>
        <sz val="9"/>
        <rFont val="ＭＳ Ｐゴシック"/>
        <family val="3"/>
        <charset val="128"/>
      </rPr>
      <t>酢酸リナリル</t>
    </r>
  </si>
  <si>
    <t>Linalyl Acetate</t>
  </si>
  <si>
    <t>1,5-Dimethyl-1-Ethenylhex-4-Enyl Acetate</t>
    <phoneticPr fontId="11"/>
  </si>
  <si>
    <t>3,7-Dimethyl-1,6-Octadien-3-yl Acetate</t>
    <phoneticPr fontId="11"/>
  </si>
  <si>
    <r>
      <t>1979</t>
    </r>
    <r>
      <rPr>
        <sz val="9"/>
        <rFont val="ＭＳ Ｐゴシック"/>
        <family val="3"/>
        <charset val="128"/>
      </rPr>
      <t>年に設定されたシトラール、酢酸ゲラニル、シトロネロール、リナロール及び酢酸リナリルの</t>
    </r>
    <r>
      <rPr>
        <sz val="9"/>
        <rFont val="Arial"/>
        <family val="2"/>
      </rPr>
      <t xml:space="preserve"> Group ADI</t>
    </r>
    <r>
      <rPr>
        <sz val="9"/>
        <rFont val="ＭＳ Ｐゴシック"/>
        <family val="3"/>
        <charset val="128"/>
      </rPr>
      <t>（シトラールとして）は、第</t>
    </r>
    <r>
      <rPr>
        <sz val="9"/>
        <rFont val="Arial"/>
        <family val="2"/>
      </rPr>
      <t>51</t>
    </r>
    <r>
      <rPr>
        <sz val="9"/>
        <rFont val="ＭＳ Ｐゴシック"/>
        <family val="3"/>
        <charset val="128"/>
      </rPr>
      <t>回会議（</t>
    </r>
    <r>
      <rPr>
        <sz val="9"/>
        <rFont val="Arial"/>
        <family val="2"/>
      </rPr>
      <t>1998</t>
    </r>
    <r>
      <rPr>
        <sz val="9"/>
        <rFont val="ＭＳ Ｐゴシック"/>
        <family val="3"/>
        <charset val="128"/>
      </rPr>
      <t>年）及び第</t>
    </r>
    <r>
      <rPr>
        <sz val="9"/>
        <rFont val="Arial"/>
        <family val="2"/>
      </rPr>
      <t>61</t>
    </r>
    <r>
      <rPr>
        <sz val="9"/>
        <rFont val="ＭＳ Ｐゴシック"/>
        <family val="3"/>
        <charset val="128"/>
      </rPr>
      <t>回会議</t>
    </r>
    <r>
      <rPr>
        <sz val="9"/>
        <rFont val="Arial"/>
        <family val="2"/>
      </rPr>
      <t>(2003</t>
    </r>
    <r>
      <rPr>
        <sz val="9"/>
        <rFont val="ＭＳ Ｐゴシック"/>
        <family val="3"/>
        <charset val="128"/>
      </rPr>
      <t>年）において継続された。　香料として使用の場合、現在の摂取量では安全性の懸念はない。</t>
    </r>
    <phoneticPr fontId="11"/>
  </si>
  <si>
    <t>119-36-8</t>
  </si>
  <si>
    <r>
      <rPr>
        <sz val="9"/>
        <rFont val="ＭＳ Ｐゴシック"/>
        <family val="3"/>
        <charset val="128"/>
      </rPr>
      <t>サリチル酸メチル</t>
    </r>
  </si>
  <si>
    <t>Methyl Salicylate</t>
  </si>
  <si>
    <t>Methyl 2-Hydroxybenzoate</t>
    <phoneticPr fontId="11"/>
  </si>
  <si>
    <t>Methyl o-Hydroxybenzoate</t>
    <phoneticPr fontId="11"/>
  </si>
  <si>
    <t>0 - 5</t>
  </si>
  <si>
    <r>
      <rPr>
        <sz val="9"/>
        <rFont val="ＭＳ Ｐゴシック"/>
        <family val="3"/>
        <charset val="128"/>
      </rPr>
      <t>香料として使用の場合､現在の摂取量では安全性の懸念はない｡</t>
    </r>
    <r>
      <rPr>
        <sz val="9"/>
        <rFont val="Arial"/>
        <family val="2"/>
      </rPr>
      <t>1967</t>
    </r>
    <r>
      <rPr>
        <sz val="9"/>
        <rFont val="ＭＳ Ｐゴシック"/>
        <family val="3"/>
        <charset val="128"/>
      </rPr>
      <t>年に設定された</t>
    </r>
    <r>
      <rPr>
        <sz val="9"/>
        <rFont val="Arial"/>
        <family val="2"/>
      </rPr>
      <t>ADI</t>
    </r>
    <r>
      <rPr>
        <sz val="9"/>
        <rFont val="ＭＳ Ｐゴシック"/>
        <family val="3"/>
        <charset val="128"/>
      </rPr>
      <t>は</t>
    </r>
    <r>
      <rPr>
        <sz val="9"/>
        <rFont val="Arial"/>
        <family val="2"/>
      </rPr>
      <t>57</t>
    </r>
    <r>
      <rPr>
        <sz val="9"/>
        <rFont val="ＭＳ Ｐゴシック"/>
        <family val="3"/>
        <charset val="128"/>
      </rPr>
      <t>回会議（</t>
    </r>
    <r>
      <rPr>
        <sz val="9"/>
        <rFont val="Arial"/>
        <family val="2"/>
      </rPr>
      <t>2001</t>
    </r>
    <r>
      <rPr>
        <sz val="9"/>
        <rFont val="ＭＳ Ｐゴシック"/>
        <family val="3"/>
        <charset val="128"/>
      </rPr>
      <t>年）において継続された。</t>
    </r>
  </si>
  <si>
    <t>2705-87-5</t>
  </si>
  <si>
    <r>
      <rPr>
        <sz val="9"/>
        <rFont val="ＭＳ Ｐゴシック"/>
        <family val="3"/>
        <charset val="128"/>
      </rPr>
      <t>シクロヘキシルプロピオン酸アリル</t>
    </r>
  </si>
  <si>
    <t>Allyl Cyclohexylpropionate</t>
  </si>
  <si>
    <t>Allyl Cyclohexanepropionate</t>
    <phoneticPr fontId="11"/>
  </si>
  <si>
    <t>2-Propenyl Cyclohexanepropionate</t>
  </si>
  <si>
    <t>Allyl 3-Cyclohexanepropanoate</t>
    <phoneticPr fontId="11"/>
  </si>
  <si>
    <r>
      <rPr>
        <sz val="9"/>
        <rFont val="ＭＳ Ｐゴシック"/>
        <family val="3"/>
        <charset val="128"/>
      </rPr>
      <t>香料として使用の場合､現在の摂取量では安全性の懸念はない｡</t>
    </r>
  </si>
  <si>
    <t>5392-40-5</t>
  </si>
  <si>
    <r>
      <rPr>
        <sz val="9"/>
        <rFont val="ＭＳ Ｐゴシック"/>
        <family val="3"/>
        <charset val="128"/>
      </rPr>
      <t>シトラール</t>
    </r>
  </si>
  <si>
    <r>
      <rPr>
        <sz val="9"/>
        <rFont val="ＭＳ Ｐゴシック"/>
        <family val="3"/>
        <charset val="128"/>
      </rPr>
      <t>シトラール</t>
    </r>
    <r>
      <rPr>
        <sz val="9"/>
        <rFont val="Arial"/>
        <family val="2"/>
      </rPr>
      <t>α-</t>
    </r>
    <r>
      <rPr>
        <sz val="9"/>
        <rFont val="ＭＳ Ｐゴシック"/>
        <family val="3"/>
        <charset val="128"/>
      </rPr>
      <t xml:space="preserve">体
</t>
    </r>
  </si>
  <si>
    <r>
      <rPr>
        <sz val="9"/>
        <rFont val="ＭＳ Ｐゴシック"/>
        <family val="3"/>
        <charset val="128"/>
      </rPr>
      <t>シトラール</t>
    </r>
    <r>
      <rPr>
        <sz val="9"/>
        <rFont val="Arial"/>
        <family val="2"/>
      </rPr>
      <t>β-</t>
    </r>
    <r>
      <rPr>
        <sz val="9"/>
        <rFont val="ＭＳ Ｐゴシック"/>
        <family val="3"/>
        <charset val="128"/>
      </rPr>
      <t>体</t>
    </r>
  </si>
  <si>
    <t>Citral</t>
    <phoneticPr fontId="11"/>
  </si>
  <si>
    <t xml:space="preserve">3,7-Dimethyl-2,6-octadienal </t>
    <phoneticPr fontId="11"/>
  </si>
  <si>
    <t>Geranil and Neral</t>
  </si>
  <si>
    <r>
      <rPr>
        <sz val="9"/>
        <rFont val="ＭＳ Ｐゴシック"/>
        <family val="3"/>
        <charset val="128"/>
      </rPr>
      <t>香料としてのシトラールは、</t>
    </r>
    <r>
      <rPr>
        <sz val="9"/>
        <rFont val="Arial"/>
        <family val="2"/>
      </rPr>
      <t>1979</t>
    </r>
    <r>
      <rPr>
        <sz val="9"/>
        <rFont val="ＭＳ Ｐゴシック"/>
        <family val="3"/>
        <charset val="128"/>
      </rPr>
      <t>年に設定されたシトラール、酢酸ゲラニル、シトロネロール、リナロール及び酢酸リナリルの</t>
    </r>
    <r>
      <rPr>
        <sz val="9"/>
        <rFont val="Arial"/>
        <family val="2"/>
      </rPr>
      <t xml:space="preserve"> Group ADI </t>
    </r>
    <r>
      <rPr>
        <sz val="9"/>
        <rFont val="ＭＳ Ｐゴシック"/>
        <family val="3"/>
        <charset val="128"/>
      </rPr>
      <t>（シトラールとして）が適用される。本</t>
    </r>
    <r>
      <rPr>
        <sz val="9"/>
        <rFont val="Arial"/>
        <family val="2"/>
      </rPr>
      <t xml:space="preserve">ADI </t>
    </r>
    <r>
      <rPr>
        <sz val="9"/>
        <rFont val="ＭＳ Ｐゴシック"/>
        <family val="3"/>
        <charset val="128"/>
      </rPr>
      <t>は第</t>
    </r>
    <r>
      <rPr>
        <sz val="9"/>
        <rFont val="Arial"/>
        <family val="2"/>
      </rPr>
      <t>61</t>
    </r>
    <r>
      <rPr>
        <sz val="9"/>
        <rFont val="ＭＳ Ｐゴシック"/>
        <family val="3"/>
        <charset val="128"/>
      </rPr>
      <t>回会議において再検討され継続された。</t>
    </r>
    <r>
      <rPr>
        <sz val="9"/>
        <rFont val="Arial"/>
        <family val="2"/>
      </rPr>
      <t>JECFA No.:1225, FEMA No.:2303</t>
    </r>
    <phoneticPr fontId="11"/>
  </si>
  <si>
    <t>106-23-0</t>
  </si>
  <si>
    <r>
      <rPr>
        <sz val="9"/>
        <rFont val="ＭＳ Ｐゴシック"/>
        <family val="3"/>
        <charset val="128"/>
      </rPr>
      <t>シトロネラール</t>
    </r>
  </si>
  <si>
    <t>Citronellal</t>
    <phoneticPr fontId="11"/>
  </si>
  <si>
    <r>
      <rPr>
        <sz val="9"/>
        <rFont val="ＭＳ Ｐゴシック"/>
        <family val="3"/>
        <charset val="128"/>
      </rPr>
      <t>シトロネラール</t>
    </r>
    <phoneticPr fontId="11"/>
  </si>
  <si>
    <t>Rhodinal</t>
  </si>
  <si>
    <t>beta-Citronellal</t>
  </si>
  <si>
    <r>
      <rPr>
        <sz val="9"/>
        <rFont val="ＭＳ Ｐゴシック"/>
        <family val="3"/>
        <charset val="128"/>
      </rPr>
      <t>香料として使用の場合､現在の摂取量では安全性の懸念はない｡</t>
    </r>
    <r>
      <rPr>
        <sz val="9"/>
        <rFont val="Arial"/>
        <family val="2"/>
      </rPr>
      <t>JECFA No.:1220, FEMA No.:2307</t>
    </r>
    <phoneticPr fontId="11"/>
  </si>
  <si>
    <t>106-22-9</t>
  </si>
  <si>
    <r>
      <rPr>
        <sz val="9"/>
        <rFont val="ＭＳ Ｐゴシック"/>
        <family val="3"/>
        <charset val="128"/>
      </rPr>
      <t>シトロネロール</t>
    </r>
  </si>
  <si>
    <t>Citronellol</t>
  </si>
  <si>
    <r>
      <rPr>
        <sz val="9"/>
        <rFont val="ＭＳ Ｐゴシック"/>
        <family val="3"/>
        <charset val="128"/>
      </rPr>
      <t>ｄｌ</t>
    </r>
    <r>
      <rPr>
        <sz val="9"/>
        <rFont val="Arial"/>
        <family val="2"/>
      </rPr>
      <t>-Citronellol</t>
    </r>
    <phoneticPr fontId="11"/>
  </si>
  <si>
    <r>
      <rPr>
        <sz val="9"/>
        <rFont val="ＭＳ Ｐゴシック"/>
        <family val="3"/>
        <charset val="128"/>
      </rPr>
      <t>ｄｌ</t>
    </r>
    <r>
      <rPr>
        <sz val="9"/>
        <rFont val="Arial"/>
        <family val="2"/>
      </rPr>
      <t>-</t>
    </r>
    <r>
      <rPr>
        <sz val="9"/>
        <rFont val="ＭＳ Ｐゴシック"/>
        <family val="3"/>
        <charset val="128"/>
      </rPr>
      <t>シトロネロール</t>
    </r>
    <phoneticPr fontId="11"/>
  </si>
  <si>
    <t>3,7-Dimethyl-6-Octenol</t>
    <phoneticPr fontId="11"/>
  </si>
  <si>
    <t>beta-Citronellol</t>
    <phoneticPr fontId="11"/>
  </si>
  <si>
    <r>
      <rPr>
        <sz val="9"/>
        <rFont val="ＭＳ Ｐゴシック"/>
        <family val="3"/>
        <charset val="128"/>
      </rPr>
      <t>香料としての</t>
    </r>
    <r>
      <rPr>
        <sz val="9"/>
        <rFont val="Arial"/>
        <family val="2"/>
      </rPr>
      <t xml:space="preserve"> </t>
    </r>
    <r>
      <rPr>
        <sz val="9"/>
        <rFont val="ＭＳ Ｐゴシック"/>
        <family val="3"/>
        <charset val="128"/>
      </rPr>
      <t>ｄｌ</t>
    </r>
    <r>
      <rPr>
        <sz val="9"/>
        <rFont val="Arial"/>
        <family val="2"/>
      </rPr>
      <t>-</t>
    </r>
    <r>
      <rPr>
        <sz val="9"/>
        <rFont val="ＭＳ Ｐゴシック"/>
        <family val="3"/>
        <charset val="128"/>
      </rPr>
      <t>シトロネロールは、</t>
    </r>
    <r>
      <rPr>
        <sz val="9"/>
        <rFont val="Arial"/>
        <family val="2"/>
      </rPr>
      <t>1979</t>
    </r>
    <r>
      <rPr>
        <sz val="9"/>
        <rFont val="ＭＳ Ｐゴシック"/>
        <family val="3"/>
        <charset val="128"/>
      </rPr>
      <t>年会議で設定されたシトラール、酢酸ゲラニル、シトロネロール、リナロール及び酢酸リナリルの</t>
    </r>
    <r>
      <rPr>
        <sz val="9"/>
        <rFont val="Arial"/>
        <family val="2"/>
      </rPr>
      <t xml:space="preserve"> Group ADI (</t>
    </r>
    <r>
      <rPr>
        <sz val="9"/>
        <rFont val="ＭＳ Ｐゴシック"/>
        <family val="3"/>
        <charset val="128"/>
      </rPr>
      <t>シトラールとして）が適用される。本</t>
    </r>
    <r>
      <rPr>
        <sz val="9"/>
        <rFont val="Arial"/>
        <family val="2"/>
      </rPr>
      <t xml:space="preserve">ADI </t>
    </r>
    <r>
      <rPr>
        <sz val="9"/>
        <rFont val="ＭＳ Ｐゴシック"/>
        <family val="3"/>
        <charset val="128"/>
      </rPr>
      <t>は第</t>
    </r>
    <r>
      <rPr>
        <sz val="9"/>
        <rFont val="Arial"/>
        <family val="2"/>
      </rPr>
      <t>61</t>
    </r>
    <r>
      <rPr>
        <sz val="9"/>
        <rFont val="ＭＳ Ｐゴシック"/>
        <family val="3"/>
        <charset val="128"/>
      </rPr>
      <t>回会議において再検討され継続された。</t>
    </r>
    <r>
      <rPr>
        <sz val="9"/>
        <rFont val="Arial"/>
        <family val="2"/>
      </rPr>
      <t>CAS</t>
    </r>
    <r>
      <rPr>
        <sz val="9"/>
        <rFont val="ＭＳ Ｐゴシック"/>
        <family val="3"/>
        <charset val="128"/>
      </rPr>
      <t>番号はｄｌ</t>
    </r>
    <r>
      <rPr>
        <sz val="9"/>
        <rFont val="Arial"/>
        <family val="2"/>
      </rPr>
      <t>-</t>
    </r>
    <r>
      <rPr>
        <sz val="9"/>
        <rFont val="ＭＳ Ｐゴシック"/>
        <family val="3"/>
        <charset val="128"/>
      </rPr>
      <t>シトロネロール。</t>
    </r>
    <r>
      <rPr>
        <sz val="9"/>
        <rFont val="Arial"/>
        <family val="2"/>
      </rPr>
      <t>JECFA No.: 1219</t>
    </r>
    <rPh sb="125" eb="127">
      <t>バンゴウ</t>
    </rPh>
    <phoneticPr fontId="11"/>
  </si>
  <si>
    <t>470-82-6</t>
  </si>
  <si>
    <r>
      <t>1,8-</t>
    </r>
    <r>
      <rPr>
        <sz val="9"/>
        <rFont val="ＭＳ Ｐゴシック"/>
        <family val="3"/>
        <charset val="128"/>
      </rPr>
      <t>シネオール</t>
    </r>
  </si>
  <si>
    <r>
      <rPr>
        <sz val="9"/>
        <rFont val="ＭＳ Ｐゴシック"/>
        <family val="3"/>
        <charset val="128"/>
      </rPr>
      <t>ユーカリプトール</t>
    </r>
  </si>
  <si>
    <t>1,8-Cineole</t>
    <phoneticPr fontId="11"/>
  </si>
  <si>
    <t>Eucalyptol</t>
    <phoneticPr fontId="11"/>
  </si>
  <si>
    <t>1,3,3-Trimethyl-2-oxabicyclo[2.2.2]octane</t>
    <phoneticPr fontId="11"/>
  </si>
  <si>
    <r>
      <rPr>
        <sz val="9"/>
        <rFont val="ＭＳ Ｐゴシック"/>
        <family val="3"/>
        <charset val="128"/>
      </rPr>
      <t>香料として使用の場合、現在の摂取量では安全性の懸念はない。</t>
    </r>
    <rPh sb="0" eb="2">
      <t>コウリョウ</t>
    </rPh>
    <rPh sb="5" eb="7">
      <t>シヨウ</t>
    </rPh>
    <rPh sb="8" eb="10">
      <t>バアイ</t>
    </rPh>
    <rPh sb="11" eb="13">
      <t>ゲンザイ</t>
    </rPh>
    <rPh sb="14" eb="17">
      <t>セッシュリョウ</t>
    </rPh>
    <rPh sb="19" eb="22">
      <t>アンゼンセイ</t>
    </rPh>
    <rPh sb="23" eb="25">
      <t>ケネン</t>
    </rPh>
    <phoneticPr fontId="11"/>
  </si>
  <si>
    <t>104-54-1</t>
  </si>
  <si>
    <r>
      <rPr>
        <sz val="9"/>
        <rFont val="ＭＳ Ｐゴシック"/>
        <family val="3"/>
        <charset val="128"/>
      </rPr>
      <t>シンナミルアルコール</t>
    </r>
  </si>
  <si>
    <r>
      <rPr>
        <sz val="9"/>
        <rFont val="ＭＳ Ｐゴシック"/>
        <family val="3"/>
        <charset val="128"/>
      </rPr>
      <t>ケイ皮アルコール</t>
    </r>
  </si>
  <si>
    <t>Cinnamyl Alcohol</t>
  </si>
  <si>
    <t>Cinnamic Alcohol</t>
  </si>
  <si>
    <t>gamma-Phenylallyl Alcohol</t>
  </si>
  <si>
    <r>
      <rPr>
        <sz val="9"/>
        <rFont val="ＭＳ Ｐゴシック"/>
        <family val="3"/>
        <charset val="128"/>
      </rPr>
      <t>香料として使用の場合､現在の摂取量では安全性の懸念はない｡</t>
    </r>
    <r>
      <rPr>
        <sz val="9"/>
        <rFont val="Arial"/>
        <family val="2"/>
      </rPr>
      <t>JECFA No.:647, FEMA No.:2294</t>
    </r>
    <phoneticPr fontId="11"/>
  </si>
  <si>
    <t>104-55-2</t>
  </si>
  <si>
    <r>
      <rPr>
        <sz val="9"/>
        <rFont val="ＭＳ Ｐゴシック"/>
        <family val="3"/>
        <charset val="128"/>
      </rPr>
      <t>シンナムアルデヒド</t>
    </r>
  </si>
  <si>
    <r>
      <rPr>
        <sz val="9"/>
        <rFont val="ＭＳ Ｐゴシック"/>
        <family val="3"/>
        <charset val="128"/>
      </rPr>
      <t>ケイ皮アルデヒド</t>
    </r>
  </si>
  <si>
    <t>Cinnamaldehyde</t>
  </si>
  <si>
    <t>Cinnamic Aldehyde</t>
    <phoneticPr fontId="11"/>
  </si>
  <si>
    <t>3-Phenyl-2-Propen-1-ol</t>
    <phoneticPr fontId="11"/>
  </si>
  <si>
    <r>
      <rPr>
        <sz val="9"/>
        <rFont val="ＭＳ Ｐゴシック"/>
        <family val="3"/>
        <charset val="128"/>
      </rPr>
      <t>香料としての使用の場合､現在の摂取量では安全性の懸念はない｡</t>
    </r>
    <r>
      <rPr>
        <sz val="9"/>
        <rFont val="Arial"/>
        <family val="2"/>
      </rPr>
      <t>JECFA No:656, FEMA No.:2286</t>
    </r>
    <phoneticPr fontId="11"/>
  </si>
  <si>
    <t>112-31-2</t>
  </si>
  <si>
    <r>
      <rPr>
        <sz val="9"/>
        <rFont val="ＭＳ Ｐゴシック"/>
        <family val="3"/>
        <charset val="128"/>
      </rPr>
      <t>デカナール</t>
    </r>
  </si>
  <si>
    <r>
      <rPr>
        <sz val="9"/>
        <rFont val="ＭＳ Ｐゴシック"/>
        <family val="3"/>
        <charset val="128"/>
      </rPr>
      <t>デシルアルデヒド</t>
    </r>
    <phoneticPr fontId="11"/>
  </si>
  <si>
    <t>Decanal</t>
    <phoneticPr fontId="11"/>
  </si>
  <si>
    <t>Decyl Aldehyde</t>
  </si>
  <si>
    <t>Aldehyde C-10</t>
    <phoneticPr fontId="11"/>
  </si>
  <si>
    <r>
      <rPr>
        <sz val="9"/>
        <rFont val="ＭＳ Ｐゴシック"/>
        <family val="3"/>
        <charset val="128"/>
      </rPr>
      <t>香料として使用の場合､現在の摂取量では安全性の懸念はない｡二次的成分の安全性に関しては、懸念を生じていない。</t>
    </r>
    <r>
      <rPr>
        <sz val="9"/>
        <rFont val="Arial"/>
        <family val="2"/>
      </rPr>
      <t>JECFA No:104, FEMA No.:2362</t>
    </r>
    <phoneticPr fontId="11"/>
  </si>
  <si>
    <t>112-30-1</t>
  </si>
  <si>
    <r>
      <rPr>
        <sz val="9"/>
        <rFont val="ＭＳ Ｐゴシック"/>
        <family val="3"/>
        <charset val="128"/>
      </rPr>
      <t>デカノール</t>
    </r>
  </si>
  <si>
    <r>
      <rPr>
        <sz val="9"/>
        <rFont val="ＭＳ Ｐゴシック"/>
        <family val="3"/>
        <charset val="128"/>
      </rPr>
      <t>デシルアルコール</t>
    </r>
  </si>
  <si>
    <t>Decanol</t>
    <phoneticPr fontId="11"/>
  </si>
  <si>
    <t>1-Decanol</t>
    <phoneticPr fontId="11"/>
  </si>
  <si>
    <r>
      <t>1-</t>
    </r>
    <r>
      <rPr>
        <sz val="9"/>
        <rFont val="ＭＳ Ｐゴシック"/>
        <family val="3"/>
        <charset val="128"/>
      </rPr>
      <t>デカノール</t>
    </r>
    <phoneticPr fontId="11"/>
  </si>
  <si>
    <t>Decyl Alcohol</t>
  </si>
  <si>
    <t>Alcohol C-10</t>
    <phoneticPr fontId="11"/>
  </si>
  <si>
    <r>
      <rPr>
        <sz val="9"/>
        <rFont val="ＭＳ Ｐゴシック"/>
        <family val="3"/>
        <charset val="128"/>
      </rPr>
      <t>香料として使用の場合､現在の摂取量では安全性の懸念はない｡</t>
    </r>
    <r>
      <rPr>
        <sz val="9"/>
        <rFont val="Arial"/>
        <family val="2"/>
      </rPr>
      <t>CAS</t>
    </r>
    <r>
      <rPr>
        <sz val="9"/>
        <rFont val="ＭＳ Ｐゴシック"/>
        <family val="3"/>
        <charset val="128"/>
      </rPr>
      <t>番号は</t>
    </r>
    <r>
      <rPr>
        <sz val="9"/>
        <rFont val="Arial"/>
        <family val="2"/>
      </rPr>
      <t>1-</t>
    </r>
    <r>
      <rPr>
        <sz val="9"/>
        <rFont val="ＭＳ Ｐゴシック"/>
        <family val="3"/>
        <charset val="128"/>
      </rPr>
      <t>デカノール。</t>
    </r>
    <rPh sb="32" eb="34">
      <t>バンゴウ</t>
    </rPh>
    <phoneticPr fontId="11"/>
  </si>
  <si>
    <t>110-38-3</t>
  </si>
  <si>
    <r>
      <rPr>
        <sz val="9"/>
        <rFont val="ＭＳ Ｐゴシック"/>
        <family val="3"/>
        <charset val="128"/>
      </rPr>
      <t>デカン酸エチル</t>
    </r>
  </si>
  <si>
    <r>
      <rPr>
        <sz val="9"/>
        <rFont val="ＭＳ Ｐゴシック"/>
        <family val="3"/>
        <charset val="128"/>
      </rPr>
      <t>カプリン酸エチル</t>
    </r>
  </si>
  <si>
    <t>Ethyl Decanoate</t>
  </si>
  <si>
    <t>Ethyl Caprate</t>
  </si>
  <si>
    <r>
      <rPr>
        <sz val="9"/>
        <rFont val="ＭＳ Ｐゴシック"/>
        <family val="3"/>
        <charset val="128"/>
      </rPr>
      <t>香料として使用の場合､現在の摂取量では安全性の懸念はない｡</t>
    </r>
    <phoneticPr fontId="11"/>
  </si>
  <si>
    <t>98-55-5</t>
  </si>
  <si>
    <r>
      <rPr>
        <sz val="9"/>
        <rFont val="ＭＳ Ｐゴシック"/>
        <family val="3"/>
        <charset val="128"/>
      </rPr>
      <t>テルピネオール</t>
    </r>
  </si>
  <si>
    <t>Terpineol</t>
    <phoneticPr fontId="11"/>
  </si>
  <si>
    <r>
      <rPr>
        <sz val="9"/>
        <rFont val="ＭＳ Ｐゴシック"/>
        <family val="3"/>
        <charset val="128"/>
      </rPr>
      <t>テルピネオールには</t>
    </r>
    <r>
      <rPr>
        <sz val="9"/>
        <rFont val="Arial"/>
        <family val="2"/>
      </rPr>
      <t>α-</t>
    </r>
    <r>
      <rPr>
        <sz val="9"/>
        <rFont val="ＭＳ Ｐゴシック"/>
        <family val="3"/>
        <charset val="128"/>
      </rPr>
      <t>体（</t>
    </r>
    <r>
      <rPr>
        <sz val="9"/>
        <rFont val="Arial"/>
        <family val="2"/>
      </rPr>
      <t>p-Menth-1-en-8-ol</t>
    </r>
    <r>
      <rPr>
        <sz val="9"/>
        <rFont val="ＭＳ Ｐゴシック"/>
        <family val="3"/>
        <charset val="128"/>
      </rPr>
      <t>）、</t>
    </r>
    <r>
      <rPr>
        <sz val="9"/>
        <rFont val="Arial"/>
        <family val="2"/>
      </rPr>
      <t>β-</t>
    </r>
    <r>
      <rPr>
        <sz val="9"/>
        <rFont val="ＭＳ Ｐゴシック"/>
        <family val="3"/>
        <charset val="128"/>
      </rPr>
      <t>体（</t>
    </r>
    <r>
      <rPr>
        <sz val="9"/>
        <rFont val="Arial"/>
        <family val="2"/>
      </rPr>
      <t>p-Menth-8-en-1-ol)</t>
    </r>
    <r>
      <rPr>
        <sz val="9"/>
        <rFont val="ＭＳ Ｐゴシック"/>
        <family val="3"/>
        <charset val="128"/>
      </rPr>
      <t>、</t>
    </r>
    <r>
      <rPr>
        <sz val="9"/>
        <rFont val="Arial"/>
        <family val="2"/>
      </rPr>
      <t>γ-</t>
    </r>
    <r>
      <rPr>
        <sz val="9"/>
        <rFont val="ＭＳ Ｐゴシック"/>
        <family val="3"/>
        <charset val="128"/>
      </rPr>
      <t>体（</t>
    </r>
    <r>
      <rPr>
        <sz val="9"/>
        <rFont val="Arial"/>
        <family val="2"/>
      </rPr>
      <t>p-Menth-4-en-1-ol)</t>
    </r>
    <r>
      <rPr>
        <sz val="9"/>
        <rFont val="ＭＳ Ｐゴシック"/>
        <family val="3"/>
        <charset val="128"/>
      </rPr>
      <t>が含まれる。</t>
    </r>
    <rPh sb="11" eb="12">
      <t>タイ</t>
    </rPh>
    <rPh sb="34" eb="35">
      <t>タイ</t>
    </rPh>
    <rPh sb="57" eb="58">
      <t>タイ</t>
    </rPh>
    <rPh sb="78" eb="79">
      <t>フク</t>
    </rPh>
    <phoneticPr fontId="11"/>
  </si>
  <si>
    <t>alpha-Terpineol</t>
    <phoneticPr fontId="11"/>
  </si>
  <si>
    <r>
      <t>α-</t>
    </r>
    <r>
      <rPr>
        <sz val="9"/>
        <rFont val="ＭＳ Ｐゴシック"/>
        <family val="3"/>
        <charset val="128"/>
      </rPr>
      <t>テルピネオール</t>
    </r>
    <phoneticPr fontId="11"/>
  </si>
  <si>
    <t>p-Menth-1-en-8-ol</t>
    <phoneticPr fontId="11"/>
  </si>
  <si>
    <t>1-p-Menthen-8-ol</t>
    <phoneticPr fontId="11"/>
  </si>
  <si>
    <r>
      <rPr>
        <sz val="9"/>
        <rFont val="ＭＳ Ｐゴシック"/>
        <family val="3"/>
        <charset val="128"/>
      </rPr>
      <t>香料として使用の場合、現在の摂取量において安全性の懸念はない。</t>
    </r>
    <r>
      <rPr>
        <sz val="9"/>
        <rFont val="Arial"/>
        <family val="2"/>
      </rPr>
      <t>JECFA No.: 366, FEMA No.: 3045</t>
    </r>
    <r>
      <rPr>
        <sz val="9"/>
        <rFont val="ＭＳ Ｐゴシック"/>
        <family val="3"/>
        <charset val="128"/>
      </rPr>
      <t>。</t>
    </r>
    <r>
      <rPr>
        <sz val="9"/>
        <rFont val="Arial"/>
        <family val="2"/>
      </rPr>
      <t>JECFA</t>
    </r>
    <r>
      <rPr>
        <sz val="9"/>
        <rFont val="ＭＳ Ｐゴシック"/>
        <family val="3"/>
        <charset val="128"/>
      </rPr>
      <t>では</t>
    </r>
    <r>
      <rPr>
        <sz val="9"/>
        <rFont val="Arial"/>
        <family val="2"/>
      </rPr>
      <t xml:space="preserve"> alpha-Terpineol</t>
    </r>
    <r>
      <rPr>
        <sz val="9"/>
        <rFont val="ＭＳ Ｐゴシック"/>
        <family val="3"/>
        <charset val="128"/>
      </rPr>
      <t>の他に</t>
    </r>
    <r>
      <rPr>
        <sz val="9"/>
        <rFont val="Arial"/>
        <family val="2"/>
      </rPr>
      <t xml:space="preserve">p-Menth-8-en-1-ol (beta-Terpineol) </t>
    </r>
    <r>
      <rPr>
        <sz val="9"/>
        <rFont val="ＭＳ Ｐゴシック"/>
        <family val="3"/>
        <charset val="128"/>
      </rPr>
      <t>の項目がある。</t>
    </r>
    <r>
      <rPr>
        <sz val="9"/>
        <rFont val="Arial"/>
        <family val="2"/>
      </rPr>
      <t>CAS</t>
    </r>
    <r>
      <rPr>
        <sz val="9"/>
        <rFont val="ＭＳ Ｐゴシック"/>
        <family val="3"/>
        <charset val="128"/>
      </rPr>
      <t>番号は</t>
    </r>
    <r>
      <rPr>
        <sz val="9"/>
        <rFont val="Arial"/>
        <family val="2"/>
      </rPr>
      <t>α-</t>
    </r>
    <r>
      <rPr>
        <sz val="9"/>
        <rFont val="ＭＳ Ｐゴシック"/>
        <family val="3"/>
        <charset val="128"/>
      </rPr>
      <t>テルピネオール。</t>
    </r>
    <rPh sb="0" eb="2">
      <t>コウリョウ</t>
    </rPh>
    <rPh sb="5" eb="7">
      <t>シヨウ</t>
    </rPh>
    <rPh sb="8" eb="10">
      <t>バアイ</t>
    </rPh>
    <rPh sb="11" eb="13">
      <t>ゲンザイ</t>
    </rPh>
    <rPh sb="14" eb="17">
      <t>セッシュリョウ</t>
    </rPh>
    <rPh sb="21" eb="24">
      <t>アンゼンセイ</t>
    </rPh>
    <rPh sb="25" eb="27">
      <t>ケネン</t>
    </rPh>
    <rPh sb="86" eb="87">
      <t>タ</t>
    </rPh>
    <rPh sb="124" eb="126">
      <t>コウモク</t>
    </rPh>
    <rPh sb="133" eb="135">
      <t>バンゴウ</t>
    </rPh>
    <phoneticPr fontId="11"/>
  </si>
  <si>
    <t>104-61-0</t>
  </si>
  <si>
    <r>
      <t>γ-</t>
    </r>
    <r>
      <rPr>
        <sz val="9"/>
        <rFont val="ＭＳ Ｐゴシック"/>
        <family val="3"/>
        <charset val="128"/>
      </rPr>
      <t>ノナラクトン</t>
    </r>
    <phoneticPr fontId="11"/>
  </si>
  <si>
    <r>
      <rPr>
        <sz val="9"/>
        <rFont val="ＭＳ Ｐゴシック"/>
        <family val="3"/>
        <charset val="128"/>
      </rPr>
      <t>ノナラクトン</t>
    </r>
  </si>
  <si>
    <t>γ-Nonalactone</t>
  </si>
  <si>
    <t>gamma-Nonalactone</t>
  </si>
  <si>
    <t>4-Nonanolide</t>
  </si>
  <si>
    <t>4-Pentyl-4-Butanolide</t>
    <phoneticPr fontId="11"/>
  </si>
  <si>
    <r>
      <t>1967</t>
    </r>
    <r>
      <rPr>
        <sz val="9"/>
        <rFont val="ＭＳ Ｐゴシック"/>
        <family val="3"/>
        <charset val="128"/>
      </rPr>
      <t>年に設定された</t>
    </r>
    <r>
      <rPr>
        <sz val="9"/>
        <rFont val="Arial"/>
        <family val="2"/>
      </rPr>
      <t>ADI</t>
    </r>
    <r>
      <rPr>
        <sz val="9"/>
        <rFont val="ＭＳ Ｐゴシック"/>
        <family val="3"/>
        <charset val="128"/>
      </rPr>
      <t>は第</t>
    </r>
    <r>
      <rPr>
        <sz val="9"/>
        <rFont val="Arial"/>
        <family val="2"/>
      </rPr>
      <t>49</t>
    </r>
    <r>
      <rPr>
        <sz val="9"/>
        <rFont val="ＭＳ Ｐゴシック"/>
        <family val="3"/>
        <charset val="128"/>
      </rPr>
      <t>回会議</t>
    </r>
    <r>
      <rPr>
        <sz val="9"/>
        <rFont val="Arial"/>
        <family val="2"/>
      </rPr>
      <t>(1997</t>
    </r>
    <r>
      <rPr>
        <sz val="9"/>
        <rFont val="ＭＳ Ｐゴシック"/>
        <family val="3"/>
        <charset val="128"/>
      </rPr>
      <t>年</t>
    </r>
    <r>
      <rPr>
        <sz val="9"/>
        <rFont val="Arial"/>
        <family val="2"/>
      </rPr>
      <t>)</t>
    </r>
    <r>
      <rPr>
        <sz val="9"/>
        <rFont val="ＭＳ Ｐゴシック"/>
        <family val="3"/>
        <charset val="128"/>
      </rPr>
      <t>において継続された。　香料としての現在の摂取量では安全性の懸念はない。</t>
    </r>
    <phoneticPr fontId="11"/>
  </si>
  <si>
    <t>121-33-5</t>
  </si>
  <si>
    <r>
      <rPr>
        <sz val="9"/>
        <rFont val="ＭＳ Ｐゴシック"/>
        <family val="3"/>
        <charset val="128"/>
      </rPr>
      <t>バニリン</t>
    </r>
  </si>
  <si>
    <r>
      <rPr>
        <sz val="9"/>
        <rFont val="ＭＳ Ｐゴシック"/>
        <family val="3"/>
        <charset val="128"/>
      </rPr>
      <t>ワニリン</t>
    </r>
  </si>
  <si>
    <t>Vanillin</t>
  </si>
  <si>
    <t>4-Hydroxy-3-Methoxybenzaldehyde</t>
    <phoneticPr fontId="11"/>
  </si>
  <si>
    <t>Vanillaldehyde</t>
  </si>
  <si>
    <t>0 - 10</t>
  </si>
  <si>
    <r>
      <rPr>
        <sz val="9"/>
        <rFont val="ＭＳ Ｐゴシック"/>
        <family val="3"/>
        <charset val="128"/>
      </rPr>
      <t>香料として使用の場合､現在の摂取量では安全性の懸念はない｡</t>
    </r>
    <r>
      <rPr>
        <sz val="9"/>
        <rFont val="Arial"/>
        <family val="2"/>
      </rPr>
      <t>1967</t>
    </r>
    <r>
      <rPr>
        <sz val="9"/>
        <rFont val="ＭＳ Ｐゴシック"/>
        <family val="3"/>
        <charset val="128"/>
      </rPr>
      <t>年に設定された</t>
    </r>
    <r>
      <rPr>
        <sz val="9"/>
        <rFont val="Arial"/>
        <family val="2"/>
      </rPr>
      <t xml:space="preserve"> ADI </t>
    </r>
    <r>
      <rPr>
        <sz val="9"/>
        <rFont val="ＭＳ Ｐゴシック"/>
        <family val="3"/>
        <charset val="128"/>
      </rPr>
      <t>は第</t>
    </r>
    <r>
      <rPr>
        <sz val="9"/>
        <rFont val="Arial"/>
        <family val="2"/>
      </rPr>
      <t>57</t>
    </r>
    <r>
      <rPr>
        <sz val="9"/>
        <rFont val="ＭＳ Ｐゴシック"/>
        <family val="3"/>
        <charset val="128"/>
      </rPr>
      <t>回会議（</t>
    </r>
    <r>
      <rPr>
        <sz val="9"/>
        <rFont val="Arial"/>
        <family val="2"/>
      </rPr>
      <t>2001</t>
    </r>
    <r>
      <rPr>
        <sz val="9"/>
        <rFont val="ＭＳ Ｐゴシック"/>
        <family val="3"/>
        <charset val="128"/>
      </rPr>
      <t>年）において継続された。</t>
    </r>
  </si>
  <si>
    <t>122-00-9</t>
  </si>
  <si>
    <r>
      <rPr>
        <sz val="9"/>
        <rFont val="ＭＳ Ｐゴシック"/>
        <family val="3"/>
        <charset val="128"/>
      </rPr>
      <t>パラメチルアセトフェノン</t>
    </r>
  </si>
  <si>
    <r>
      <t>4-</t>
    </r>
    <r>
      <rPr>
        <sz val="9"/>
        <rFont val="ＭＳ Ｐゴシック"/>
        <family val="3"/>
        <charset val="128"/>
      </rPr>
      <t>メチルアセトフェノン</t>
    </r>
  </si>
  <si>
    <t>p-Methylacetophenone</t>
  </si>
  <si>
    <t>4-Methylacetophenone</t>
    <phoneticPr fontId="11"/>
  </si>
  <si>
    <r>
      <t>4-</t>
    </r>
    <r>
      <rPr>
        <sz val="9"/>
        <rFont val="ＭＳ Ｐゴシック"/>
        <family val="3"/>
        <charset val="128"/>
      </rPr>
      <t>メチルアセトフェノン</t>
    </r>
    <phoneticPr fontId="11"/>
  </si>
  <si>
    <t>1-(4-Methylphenyl)ethanone</t>
    <phoneticPr fontId="11"/>
  </si>
  <si>
    <t>p-Methylacetophenone</t>
    <phoneticPr fontId="11"/>
  </si>
  <si>
    <t>107-75-5</t>
  </si>
  <si>
    <r>
      <rPr>
        <sz val="9"/>
        <rFont val="ＭＳ Ｐゴシック"/>
        <family val="3"/>
        <charset val="128"/>
      </rPr>
      <t>ヒドロキシシトロネラール</t>
    </r>
  </si>
  <si>
    <t>Hydroxycitronellal</t>
  </si>
  <si>
    <r>
      <rPr>
        <sz val="9"/>
        <rFont val="ＭＳ Ｐゴシック"/>
        <family val="3"/>
        <charset val="128"/>
      </rPr>
      <t>添加物（日本）（英語名）は別に</t>
    </r>
    <r>
      <rPr>
        <sz val="9"/>
        <rFont val="Arial"/>
        <family val="2"/>
      </rPr>
      <t xml:space="preserve"> 7-Hydroxy-3,7-dimethyloctanal </t>
    </r>
    <r>
      <rPr>
        <sz val="9"/>
        <rFont val="ＭＳ Ｐゴシック"/>
        <family val="3"/>
        <charset val="128"/>
      </rPr>
      <t>がある。</t>
    </r>
    <rPh sb="0" eb="3">
      <t>テンカブツ</t>
    </rPh>
    <rPh sb="13" eb="14">
      <t>ベツ</t>
    </rPh>
    <phoneticPr fontId="11"/>
  </si>
  <si>
    <t>2,6-Dimethyl-2,8-Octanediol</t>
    <phoneticPr fontId="11"/>
  </si>
  <si>
    <t>Citronellaldehyde</t>
  </si>
  <si>
    <t>141-92-4</t>
  </si>
  <si>
    <r>
      <rPr>
        <sz val="9"/>
        <rFont val="ＭＳ Ｐゴシック"/>
        <family val="3"/>
        <charset val="128"/>
      </rPr>
      <t>ヒドロキシシトロネラールジメチルアセタール</t>
    </r>
  </si>
  <si>
    <t>Hydroxycitronellal Dimethyl Acetal</t>
  </si>
  <si>
    <r>
      <rPr>
        <sz val="9"/>
        <rFont val="ＭＳ Ｐゴシック"/>
        <family val="3"/>
        <charset val="128"/>
      </rPr>
      <t>添加物（日本）（英語名）は別に</t>
    </r>
    <r>
      <rPr>
        <sz val="9"/>
        <rFont val="Arial"/>
        <family val="2"/>
      </rPr>
      <t xml:space="preserve"> 8,8-Dimethoxy-2,6-dimethyl-2-octanol </t>
    </r>
    <r>
      <rPr>
        <sz val="9"/>
        <rFont val="ＭＳ Ｐゴシック"/>
        <family val="3"/>
        <charset val="128"/>
      </rPr>
      <t>がある。</t>
    </r>
    <rPh sb="0" eb="3">
      <t>テンカブツ</t>
    </rPh>
    <rPh sb="13" eb="14">
      <t>ベツ</t>
    </rPh>
    <phoneticPr fontId="11"/>
  </si>
  <si>
    <t>8,8-Dimethoxy-2,6-Dimethyl-2-Octanol</t>
    <phoneticPr fontId="11"/>
  </si>
  <si>
    <t>1,1-Dimethoxy-3,7-Dimethyl-7-Octanol</t>
  </si>
  <si>
    <t>120-57-0</t>
  </si>
  <si>
    <r>
      <rPr>
        <sz val="9"/>
        <rFont val="ＭＳ Ｐゴシック"/>
        <family val="3"/>
        <charset val="128"/>
      </rPr>
      <t>ピペロナール</t>
    </r>
  </si>
  <si>
    <r>
      <rPr>
        <sz val="9"/>
        <rFont val="ＭＳ Ｐゴシック"/>
        <family val="3"/>
        <charset val="128"/>
      </rPr>
      <t>ヘリオトロピン</t>
    </r>
  </si>
  <si>
    <t>Piperonal</t>
  </si>
  <si>
    <t>Heliotropin</t>
    <phoneticPr fontId="11"/>
  </si>
  <si>
    <t>Piperonyl Aldehyde</t>
  </si>
  <si>
    <t>102-19-2</t>
  </si>
  <si>
    <r>
      <rPr>
        <sz val="9"/>
        <rFont val="ＭＳ Ｐゴシック"/>
        <family val="3"/>
        <charset val="128"/>
      </rPr>
      <t>フェニル酢酸イソアミル</t>
    </r>
  </si>
  <si>
    <t>Isoamyl Phenylacetate</t>
  </si>
  <si>
    <r>
      <rPr>
        <sz val="9"/>
        <rFont val="ＭＳ Ｐゴシック"/>
        <family val="3"/>
        <charset val="128"/>
      </rPr>
      <t>添加物（日本）（英語名）は別に</t>
    </r>
    <r>
      <rPr>
        <sz val="9"/>
        <rFont val="Arial"/>
        <family val="2"/>
      </rPr>
      <t xml:space="preserve"> 3-Methylbutyl 2-phenylacetate </t>
    </r>
    <r>
      <rPr>
        <sz val="9"/>
        <rFont val="ＭＳ Ｐゴシック"/>
        <family val="3"/>
        <charset val="128"/>
      </rPr>
      <t>がある。</t>
    </r>
    <rPh sb="0" eb="3">
      <t>テンカブツ</t>
    </rPh>
    <rPh sb="13" eb="14">
      <t>ベツ</t>
    </rPh>
    <phoneticPr fontId="11"/>
  </si>
  <si>
    <t>Pentyl Phenylacetate and 3-Methylbutyl Phenylacetate</t>
    <phoneticPr fontId="11"/>
  </si>
  <si>
    <t>Amyl(iso) Phenylacetate</t>
    <phoneticPr fontId="11"/>
  </si>
  <si>
    <t>102-13-6</t>
  </si>
  <si>
    <r>
      <rPr>
        <sz val="9"/>
        <rFont val="ＭＳ Ｐゴシック"/>
        <family val="3"/>
        <charset val="128"/>
      </rPr>
      <t>フェニル酢酸イソブチル</t>
    </r>
  </si>
  <si>
    <t>Isobutyl Phenylacetate</t>
  </si>
  <si>
    <r>
      <rPr>
        <sz val="9"/>
        <rFont val="ＭＳ Ｐゴシック"/>
        <family val="3"/>
        <charset val="128"/>
      </rPr>
      <t>添加物（日本）（英語名）は別に</t>
    </r>
    <r>
      <rPr>
        <sz val="9"/>
        <rFont val="Arial"/>
        <family val="2"/>
      </rPr>
      <t xml:space="preserve"> 2-Methylbutyl 2-phenylacetate </t>
    </r>
    <r>
      <rPr>
        <sz val="9"/>
        <rFont val="ＭＳ Ｐゴシック"/>
        <family val="3"/>
        <charset val="128"/>
      </rPr>
      <t>がある。</t>
    </r>
    <rPh sb="0" eb="3">
      <t>テンカブツ</t>
    </rPh>
    <rPh sb="13" eb="14">
      <t>ベツ</t>
    </rPh>
    <phoneticPr fontId="11"/>
  </si>
  <si>
    <t>Isobutyl alpha-Toluate</t>
    <phoneticPr fontId="11"/>
  </si>
  <si>
    <t>2-Methylpropyl Phenylacetate</t>
    <phoneticPr fontId="11"/>
  </si>
  <si>
    <t>101-97-3</t>
  </si>
  <si>
    <r>
      <rPr>
        <sz val="9"/>
        <rFont val="ＭＳ Ｐゴシック"/>
        <family val="3"/>
        <charset val="128"/>
      </rPr>
      <t>フェニル酢酸エチル</t>
    </r>
  </si>
  <si>
    <t>Ethyl Phenylacetate</t>
  </si>
  <si>
    <t>Ethyl Benzeneacetate</t>
  </si>
  <si>
    <t>Ethyl alpha-Toluate</t>
  </si>
  <si>
    <t>98-01-1</t>
    <phoneticPr fontId="11"/>
  </si>
  <si>
    <r>
      <rPr>
        <sz val="9"/>
        <rFont val="ＭＳ Ｐゴシック"/>
        <family val="3"/>
        <charset val="128"/>
      </rPr>
      <t>フルフラール及びその誘導体（ただし、毒性が激しいと一般に認められるものを除く）</t>
    </r>
    <phoneticPr fontId="11"/>
  </si>
  <si>
    <t>Furfural and its derivatives (Except harmful substances)</t>
  </si>
  <si>
    <t>Furfural</t>
  </si>
  <si>
    <r>
      <rPr>
        <sz val="9"/>
        <rFont val="ＭＳ Ｐゴシック"/>
        <family val="3"/>
        <charset val="128"/>
      </rPr>
      <t>フルフラール</t>
    </r>
  </si>
  <si>
    <t>2-Furaldehyde</t>
  </si>
  <si>
    <t>2-Formylfuran</t>
  </si>
  <si>
    <r>
      <rPr>
        <sz val="9"/>
        <rFont val="ＭＳ Ｐゴシック"/>
        <family val="3"/>
        <charset val="128"/>
      </rPr>
      <t>フルフラール、フルフリルアルコール、フルフリルアセテート、フルフリルプロピオネート、フルフリルペンタノエート、フルフリルオクタノエート、フルフリル</t>
    </r>
    <r>
      <rPr>
        <sz val="9"/>
        <rFont val="Arial"/>
        <family val="2"/>
      </rPr>
      <t xml:space="preserve"> 3-</t>
    </r>
    <r>
      <rPr>
        <sz val="9"/>
        <rFont val="ＭＳ Ｐゴシック"/>
        <family val="3"/>
        <charset val="128"/>
      </rPr>
      <t>メチルブタノエート、メチル</t>
    </r>
    <r>
      <rPr>
        <sz val="9"/>
        <rFont val="Arial"/>
        <family val="2"/>
      </rPr>
      <t xml:space="preserve"> 2-</t>
    </r>
    <r>
      <rPr>
        <sz val="9"/>
        <rFont val="ＭＳ Ｐゴシック"/>
        <family val="3"/>
        <charset val="128"/>
      </rPr>
      <t>フロエート、プロピル</t>
    </r>
    <r>
      <rPr>
        <sz val="9"/>
        <rFont val="Arial"/>
        <family val="2"/>
      </rPr>
      <t xml:space="preserve"> 2-</t>
    </r>
    <r>
      <rPr>
        <sz val="9"/>
        <rFont val="ＭＳ Ｐゴシック"/>
        <family val="3"/>
        <charset val="128"/>
      </rPr>
      <t>フロエート、アミル</t>
    </r>
    <r>
      <rPr>
        <sz val="9"/>
        <rFont val="Arial"/>
        <family val="2"/>
      </rPr>
      <t xml:space="preserve"> 2-</t>
    </r>
    <r>
      <rPr>
        <sz val="9"/>
        <rFont val="ＭＳ Ｐゴシック"/>
        <family val="3"/>
        <charset val="128"/>
      </rPr>
      <t>フロエート、ヘキシル</t>
    </r>
    <r>
      <rPr>
        <sz val="9"/>
        <rFont val="Arial"/>
        <family val="2"/>
      </rPr>
      <t xml:space="preserve"> 2-</t>
    </r>
    <r>
      <rPr>
        <sz val="9"/>
        <rFont val="ＭＳ Ｐゴシック"/>
        <family val="3"/>
        <charset val="128"/>
      </rPr>
      <t>フロエート及びオクチル</t>
    </r>
    <r>
      <rPr>
        <sz val="9"/>
        <rFont val="Arial"/>
        <family val="2"/>
      </rPr>
      <t xml:space="preserve"> 2-</t>
    </r>
    <r>
      <rPr>
        <sz val="9"/>
        <rFont val="ＭＳ Ｐゴシック"/>
        <family val="3"/>
        <charset val="128"/>
      </rPr>
      <t>フロエートの</t>
    </r>
    <r>
      <rPr>
        <sz val="9"/>
        <rFont val="Arial"/>
        <family val="2"/>
      </rPr>
      <t>Group ADI</t>
    </r>
    <r>
      <rPr>
        <sz val="9"/>
        <rFont val="ＭＳ Ｐゴシック"/>
        <family val="3"/>
        <charset val="128"/>
      </rPr>
      <t>が設定された</t>
    </r>
    <r>
      <rPr>
        <sz val="9"/>
        <rFont val="Arial"/>
        <family val="2"/>
      </rPr>
      <t>(2000</t>
    </r>
    <r>
      <rPr>
        <sz val="9"/>
        <rFont val="ＭＳ Ｐゴシック"/>
        <family val="3"/>
        <charset val="128"/>
      </rPr>
      <t>年）｡　香料として使用の場合、現在の摂取量では安全性の懸念はない。</t>
    </r>
    <phoneticPr fontId="11"/>
  </si>
  <si>
    <r>
      <rPr>
        <sz val="9"/>
        <rFont val="ＭＳ Ｐゴシック"/>
        <family val="3"/>
        <charset val="128"/>
      </rPr>
      <t>抽出溶剤、香料</t>
    </r>
  </si>
  <si>
    <t>105-68-0</t>
  </si>
  <si>
    <r>
      <rPr>
        <sz val="9"/>
        <rFont val="ＭＳ Ｐゴシック"/>
        <family val="3"/>
        <charset val="128"/>
      </rPr>
      <t>プロピオン酸イソアミル</t>
    </r>
  </si>
  <si>
    <t>Isoamyl Propionate</t>
  </si>
  <si>
    <t>3-Methylbutyl Propanoate</t>
  </si>
  <si>
    <t>Isoamyl Propanoate</t>
  </si>
  <si>
    <t>105-37-3</t>
  </si>
  <si>
    <r>
      <rPr>
        <sz val="9"/>
        <rFont val="ＭＳ Ｐゴシック"/>
        <family val="3"/>
        <charset val="128"/>
      </rPr>
      <t>プロピオン酸エチル</t>
    </r>
  </si>
  <si>
    <t>Ethyl Propionate</t>
  </si>
  <si>
    <t>Ethyl Propanoate</t>
    <phoneticPr fontId="11"/>
  </si>
  <si>
    <t>122-63-4</t>
  </si>
  <si>
    <r>
      <rPr>
        <sz val="9"/>
        <rFont val="ＭＳ Ｐゴシック"/>
        <family val="3"/>
        <charset val="128"/>
      </rPr>
      <t>プロピオン酸ベンジル</t>
    </r>
  </si>
  <si>
    <t>Benzyl Propionate</t>
  </si>
  <si>
    <r>
      <rPr>
        <sz val="9"/>
        <rFont val="ＭＳ Ｐゴシック"/>
        <family val="3"/>
        <charset val="128"/>
      </rPr>
      <t>添加物（日本）（英語名）は別に</t>
    </r>
    <r>
      <rPr>
        <sz val="9"/>
        <rFont val="Arial"/>
        <family val="2"/>
      </rPr>
      <t xml:space="preserve"> Phenylmethyl propanoate </t>
    </r>
    <r>
      <rPr>
        <sz val="9"/>
        <rFont val="ＭＳ Ｐゴシック"/>
        <family val="3"/>
        <charset val="128"/>
      </rPr>
      <t>がある。</t>
    </r>
    <rPh sb="0" eb="3">
      <t>テンカブツ</t>
    </rPh>
    <rPh sb="13" eb="14">
      <t>ベツ</t>
    </rPh>
    <phoneticPr fontId="11"/>
  </si>
  <si>
    <t>Benzyl Propanoate</t>
    <phoneticPr fontId="11"/>
  </si>
  <si>
    <t>142-62-1</t>
  </si>
  <si>
    <r>
      <rPr>
        <sz val="9"/>
        <rFont val="ＭＳ Ｐゴシック"/>
        <family val="3"/>
        <charset val="128"/>
      </rPr>
      <t>へキサン酸</t>
    </r>
  </si>
  <si>
    <r>
      <rPr>
        <sz val="9"/>
        <rFont val="ＭＳ Ｐゴシック"/>
        <family val="3"/>
        <charset val="128"/>
      </rPr>
      <t>カプロン酸</t>
    </r>
  </si>
  <si>
    <t>Hexanoic Acid</t>
  </si>
  <si>
    <t>Hexanoic Acid</t>
    <phoneticPr fontId="11"/>
  </si>
  <si>
    <t>Caproic acid</t>
  </si>
  <si>
    <t>123-68-2</t>
  </si>
  <si>
    <r>
      <rPr>
        <sz val="9"/>
        <rFont val="ＭＳ Ｐゴシック"/>
        <family val="3"/>
        <charset val="128"/>
      </rPr>
      <t>へキサン酸アリル</t>
    </r>
  </si>
  <si>
    <r>
      <rPr>
        <sz val="9"/>
        <rFont val="ＭＳ Ｐゴシック"/>
        <family val="3"/>
        <charset val="128"/>
      </rPr>
      <t>カプロン酸アリル</t>
    </r>
  </si>
  <si>
    <t>Allyl Hexanoate</t>
  </si>
  <si>
    <t>Allyl Hexanoate</t>
    <phoneticPr fontId="11"/>
  </si>
  <si>
    <t>2-Propenyl Hexanoate</t>
    <phoneticPr fontId="11"/>
  </si>
  <si>
    <t>Allyl Caproate</t>
  </si>
  <si>
    <t>0 - 0.13</t>
  </si>
  <si>
    <r>
      <rPr>
        <sz val="9"/>
        <rFont val="ＭＳ Ｐゴシック"/>
        <family val="3"/>
        <charset val="128"/>
      </rPr>
      <t>香料としての使用の場合、現在の摂取量で安全性の懸念はない。</t>
    </r>
    <r>
      <rPr>
        <sz val="9"/>
        <rFont val="Arial"/>
        <family val="2"/>
      </rPr>
      <t>1990</t>
    </r>
    <r>
      <rPr>
        <sz val="9"/>
        <rFont val="ＭＳ Ｐゴシック"/>
        <family val="3"/>
        <charset val="128"/>
      </rPr>
      <t>年の会議で設定された、ヘプタン酸アリル、ヘキサン酸アリル及びイソ吉草酸アリルの</t>
    </r>
    <r>
      <rPr>
        <sz val="9"/>
        <rFont val="Arial"/>
        <family val="2"/>
      </rPr>
      <t xml:space="preserve"> Group ADI</t>
    </r>
    <r>
      <rPr>
        <sz val="9"/>
        <rFont val="ＭＳ Ｐゴシック"/>
        <family val="3"/>
        <charset val="128"/>
      </rPr>
      <t>（アリルアルコール</t>
    </r>
    <r>
      <rPr>
        <sz val="9"/>
        <rFont val="Arial"/>
        <family val="2"/>
      </rPr>
      <t xml:space="preserve"> 0-0.05 mg/kg</t>
    </r>
    <r>
      <rPr>
        <sz val="9"/>
        <rFont val="ＭＳ Ｐゴシック"/>
        <family val="3"/>
        <charset val="128"/>
      </rPr>
      <t>に相当）は第</t>
    </r>
    <r>
      <rPr>
        <sz val="9"/>
        <rFont val="Arial"/>
        <family val="2"/>
      </rPr>
      <t>46</t>
    </r>
    <r>
      <rPr>
        <sz val="9"/>
        <rFont val="ＭＳ Ｐゴシック"/>
        <family val="3"/>
        <charset val="128"/>
      </rPr>
      <t>回会議</t>
    </r>
    <r>
      <rPr>
        <sz val="9"/>
        <rFont val="Arial"/>
        <family val="2"/>
      </rPr>
      <t>(1996</t>
    </r>
    <r>
      <rPr>
        <sz val="9"/>
        <rFont val="ＭＳ Ｐゴシック"/>
        <family val="3"/>
        <charset val="128"/>
      </rPr>
      <t>年</t>
    </r>
    <r>
      <rPr>
        <sz val="9"/>
        <rFont val="Arial"/>
        <family val="2"/>
      </rPr>
      <t>)</t>
    </r>
    <r>
      <rPr>
        <sz val="9"/>
        <rFont val="ＭＳ Ｐゴシック"/>
        <family val="3"/>
        <charset val="128"/>
      </rPr>
      <t>において継続された。</t>
    </r>
  </si>
  <si>
    <t>123-66-0</t>
  </si>
  <si>
    <r>
      <rPr>
        <sz val="9"/>
        <rFont val="ＭＳ Ｐゴシック"/>
        <family val="3"/>
        <charset val="128"/>
      </rPr>
      <t>へキサン酸エチル</t>
    </r>
  </si>
  <si>
    <r>
      <rPr>
        <sz val="9"/>
        <rFont val="ＭＳ Ｐゴシック"/>
        <family val="3"/>
        <charset val="128"/>
      </rPr>
      <t>カプロン酸エチル</t>
    </r>
  </si>
  <si>
    <t>Ethyl Hexanoate</t>
  </si>
  <si>
    <r>
      <rPr>
        <sz val="9"/>
        <rFont val="ＭＳ Ｐゴシック"/>
        <family val="3"/>
        <charset val="128"/>
      </rPr>
      <t>添加物（日本）（英語名）は別に</t>
    </r>
    <r>
      <rPr>
        <sz val="9"/>
        <rFont val="Arial"/>
        <family val="2"/>
      </rPr>
      <t xml:space="preserve"> Ethyl n-Hexanoate </t>
    </r>
    <r>
      <rPr>
        <sz val="9"/>
        <rFont val="ＭＳ Ｐゴシック"/>
        <family val="3"/>
        <charset val="128"/>
      </rPr>
      <t>がある。</t>
    </r>
    <rPh sb="0" eb="3">
      <t>テンカブツ</t>
    </rPh>
    <rPh sb="13" eb="14">
      <t>ベツ</t>
    </rPh>
    <phoneticPr fontId="11"/>
  </si>
  <si>
    <t>Ethyl Caproate</t>
    <phoneticPr fontId="11"/>
  </si>
  <si>
    <t>106-30-9</t>
  </si>
  <si>
    <r>
      <rPr>
        <sz val="9"/>
        <rFont val="ＭＳ Ｐゴシック"/>
        <family val="3"/>
        <charset val="128"/>
      </rPr>
      <t>へプタン酸エチル</t>
    </r>
  </si>
  <si>
    <r>
      <rPr>
        <sz val="9"/>
        <rFont val="ＭＳ Ｐゴシック"/>
        <family val="3"/>
        <charset val="128"/>
      </rPr>
      <t>エナント酸エチル</t>
    </r>
  </si>
  <si>
    <t>Ethyl Heptanoate</t>
  </si>
  <si>
    <t>Ethyl Oenanthate</t>
    <phoneticPr fontId="11"/>
  </si>
  <si>
    <r>
      <t>1979</t>
    </r>
    <r>
      <rPr>
        <sz val="9"/>
        <rFont val="ＭＳ Ｐゴシック"/>
        <family val="3"/>
        <charset val="128"/>
      </rPr>
      <t>年に設定された</t>
    </r>
    <r>
      <rPr>
        <sz val="9"/>
        <rFont val="Arial"/>
        <family val="2"/>
      </rPr>
      <t>ADI</t>
    </r>
    <r>
      <rPr>
        <sz val="9"/>
        <rFont val="ＭＳ Ｐゴシック"/>
        <family val="3"/>
        <charset val="128"/>
      </rPr>
      <t>は第</t>
    </r>
    <r>
      <rPr>
        <sz val="9"/>
        <rFont val="Arial"/>
        <family val="2"/>
      </rPr>
      <t>46</t>
    </r>
    <r>
      <rPr>
        <sz val="9"/>
        <rFont val="ＭＳ Ｐゴシック"/>
        <family val="3"/>
        <charset val="128"/>
      </rPr>
      <t>回会議</t>
    </r>
    <r>
      <rPr>
        <sz val="9"/>
        <rFont val="Arial"/>
        <family val="2"/>
      </rPr>
      <t>(1996</t>
    </r>
    <r>
      <rPr>
        <sz val="9"/>
        <rFont val="ＭＳ Ｐゴシック"/>
        <family val="3"/>
        <charset val="128"/>
      </rPr>
      <t>年</t>
    </r>
    <r>
      <rPr>
        <sz val="9"/>
        <rFont val="Arial"/>
        <family val="2"/>
      </rPr>
      <t>)</t>
    </r>
    <r>
      <rPr>
        <sz val="9"/>
        <rFont val="ＭＳ Ｐゴシック"/>
        <family val="3"/>
        <charset val="128"/>
      </rPr>
      <t>において継続された。香料としての使用の場合、現在の摂取量で安全性の懸念はない。</t>
    </r>
    <phoneticPr fontId="11"/>
  </si>
  <si>
    <t>18031-40-8</t>
  </si>
  <si>
    <r>
      <rPr>
        <sz val="9"/>
        <rFont val="ＭＳ Ｐゴシック"/>
        <family val="3"/>
        <charset val="128"/>
      </rPr>
      <t>ｌ</t>
    </r>
    <r>
      <rPr>
        <sz val="9"/>
        <rFont val="Arial"/>
        <family val="2"/>
      </rPr>
      <t>-</t>
    </r>
    <r>
      <rPr>
        <sz val="9"/>
        <rFont val="ＭＳ Ｐゴシック"/>
        <family val="3"/>
        <charset val="128"/>
      </rPr>
      <t>ペリルアルデヒド</t>
    </r>
    <phoneticPr fontId="11"/>
  </si>
  <si>
    <r>
      <rPr>
        <sz val="9"/>
        <rFont val="ＭＳ Ｐゴシック"/>
        <family val="3"/>
        <charset val="128"/>
      </rPr>
      <t>ｌ</t>
    </r>
    <r>
      <rPr>
        <sz val="9"/>
        <rFont val="Arial"/>
        <family val="2"/>
      </rPr>
      <t>-</t>
    </r>
    <r>
      <rPr>
        <sz val="9"/>
        <rFont val="ＭＳ Ｐゴシック"/>
        <family val="3"/>
        <charset val="128"/>
      </rPr>
      <t>ペリラアルデヒド</t>
    </r>
    <phoneticPr fontId="11"/>
  </si>
  <si>
    <r>
      <rPr>
        <sz val="9"/>
        <rFont val="ＭＳ Ｐゴシック"/>
        <family val="3"/>
        <charset val="128"/>
      </rPr>
      <t>ｌ</t>
    </r>
    <r>
      <rPr>
        <sz val="9"/>
        <rFont val="Arial"/>
        <family val="2"/>
      </rPr>
      <t>-Perillaldehyde</t>
    </r>
  </si>
  <si>
    <t>100-51-6</t>
  </si>
  <si>
    <r>
      <rPr>
        <sz val="9"/>
        <rFont val="ＭＳ Ｐゴシック"/>
        <family val="3"/>
        <charset val="128"/>
      </rPr>
      <t>ベンジルアルコール</t>
    </r>
  </si>
  <si>
    <t>Benzyl Alcohol</t>
  </si>
  <si>
    <r>
      <rPr>
        <sz val="9"/>
        <rFont val="ＭＳ Ｐゴシック"/>
        <family val="3"/>
        <charset val="128"/>
      </rPr>
      <t>添加物（日本）（英語名）は別に</t>
    </r>
    <r>
      <rPr>
        <sz val="9"/>
        <rFont val="Arial"/>
        <family val="2"/>
      </rPr>
      <t xml:space="preserve"> Phenylmethanol </t>
    </r>
    <r>
      <rPr>
        <sz val="9"/>
        <rFont val="ＭＳ Ｐゴシック"/>
        <family val="3"/>
        <charset val="128"/>
      </rPr>
      <t>がある。</t>
    </r>
    <rPh sb="13" eb="14">
      <t>ベツ</t>
    </rPh>
    <phoneticPr fontId="11"/>
  </si>
  <si>
    <t>Phenylmethanol</t>
  </si>
  <si>
    <t>Phenyl Carbinol</t>
  </si>
  <si>
    <r>
      <rPr>
        <sz val="9"/>
        <rFont val="ＭＳ Ｐゴシック"/>
        <family val="3"/>
        <charset val="128"/>
      </rPr>
      <t>香料、担体溶剤</t>
    </r>
  </si>
  <si>
    <t>100-52-7</t>
  </si>
  <si>
    <r>
      <rPr>
        <sz val="9"/>
        <rFont val="ＭＳ Ｐゴシック"/>
        <family val="3"/>
        <charset val="128"/>
      </rPr>
      <t>ベンズアルデヒド</t>
    </r>
  </si>
  <si>
    <t>Benzaldehyde</t>
  </si>
  <si>
    <t>Benzoic Aldehyde</t>
  </si>
  <si>
    <t>Benzenecarboxaldehyde</t>
  </si>
  <si>
    <t>507-70-0</t>
  </si>
  <si>
    <r>
      <t>d-</t>
    </r>
    <r>
      <rPr>
        <sz val="9"/>
        <rFont val="ＭＳ Ｐゴシック"/>
        <family val="3"/>
        <charset val="128"/>
      </rPr>
      <t>ボルネオール</t>
    </r>
  </si>
  <si>
    <t>d-Borneol</t>
  </si>
  <si>
    <t>Borneol</t>
    <phoneticPr fontId="11"/>
  </si>
  <si>
    <r>
      <rPr>
        <sz val="9"/>
        <rFont val="ＭＳ Ｐゴシック"/>
        <family val="3"/>
        <charset val="128"/>
      </rPr>
      <t>ボルネオール</t>
    </r>
    <phoneticPr fontId="11"/>
  </si>
  <si>
    <t>2-Bornanol</t>
    <phoneticPr fontId="11"/>
  </si>
  <si>
    <t>Borneo Camphor</t>
    <phoneticPr fontId="11"/>
  </si>
  <si>
    <r>
      <rPr>
        <sz val="9"/>
        <rFont val="ＭＳ Ｐゴシック"/>
        <family val="3"/>
        <charset val="128"/>
      </rPr>
      <t>香料として使用の場合､現在の摂取量では安全性の懸念はない｡</t>
    </r>
    <r>
      <rPr>
        <sz val="9"/>
        <rFont val="Arial"/>
        <family val="2"/>
      </rPr>
      <t>CAS</t>
    </r>
    <r>
      <rPr>
        <sz val="9"/>
        <rFont val="ＭＳ Ｐゴシック"/>
        <family val="3"/>
        <charset val="128"/>
      </rPr>
      <t>番号はボルネオール。</t>
    </r>
    <rPh sb="32" eb="34">
      <t>バンゴウ</t>
    </rPh>
    <phoneticPr fontId="11"/>
  </si>
  <si>
    <t>118-71-8</t>
  </si>
  <si>
    <r>
      <rPr>
        <sz val="9"/>
        <rFont val="ＭＳ Ｐゴシック"/>
        <family val="3"/>
        <charset val="128"/>
      </rPr>
      <t>マルトール</t>
    </r>
  </si>
  <si>
    <t>Maltol</t>
  </si>
  <si>
    <t>3-Hydroxy-2-methyl-4-pyrone</t>
  </si>
  <si>
    <t>0 - 1</t>
    <phoneticPr fontId="11"/>
  </si>
  <si>
    <t>85-91-6</t>
  </si>
  <si>
    <r>
      <t>N-</t>
    </r>
    <r>
      <rPr>
        <sz val="9"/>
        <rFont val="ＭＳ Ｐゴシック"/>
        <family val="3"/>
        <charset val="128"/>
      </rPr>
      <t>メチルアントラニル酸メチル</t>
    </r>
    <phoneticPr fontId="11"/>
  </si>
  <si>
    <r>
      <t>N-</t>
    </r>
    <r>
      <rPr>
        <sz val="9"/>
        <rFont val="ＭＳ Ｐゴシック"/>
        <family val="3"/>
        <charset val="128"/>
      </rPr>
      <t>メチルアンスラニル酸メチル</t>
    </r>
    <phoneticPr fontId="11"/>
  </si>
  <si>
    <t>Methyl N-Methylanthranilate</t>
  </si>
  <si>
    <t>Methyl 2-Methylaminobenzoate</t>
    <phoneticPr fontId="11"/>
  </si>
  <si>
    <t>Dimethyl Anthranilate</t>
  </si>
  <si>
    <t>0 - 0.2</t>
  </si>
  <si>
    <t>93-08-3</t>
    <phoneticPr fontId="11"/>
  </si>
  <si>
    <r>
      <rPr>
        <sz val="9"/>
        <rFont val="ＭＳ Ｐゴシック"/>
        <family val="3"/>
        <charset val="128"/>
      </rPr>
      <t>メチル</t>
    </r>
    <r>
      <rPr>
        <sz val="9"/>
        <rFont val="Arial"/>
        <family val="2"/>
      </rPr>
      <t>β-</t>
    </r>
    <r>
      <rPr>
        <sz val="9"/>
        <rFont val="ＭＳ Ｐゴシック"/>
        <family val="3"/>
        <charset val="128"/>
      </rPr>
      <t>ナフチルケトン</t>
    </r>
  </si>
  <si>
    <t>Methyl β-Naphthyl Ketone</t>
    <phoneticPr fontId="11"/>
  </si>
  <si>
    <t>Methyl beta-Naphthyl Ketone</t>
  </si>
  <si>
    <t>1-(2-Naphthyl)ethanone</t>
  </si>
  <si>
    <t>Methyl 2-naphthyl ketone</t>
  </si>
  <si>
    <t>89-78-1</t>
  </si>
  <si>
    <r>
      <t>dl-</t>
    </r>
    <r>
      <rPr>
        <sz val="9"/>
        <rFont val="ＭＳ Ｐゴシック"/>
        <family val="3"/>
        <charset val="128"/>
      </rPr>
      <t>メントール</t>
    </r>
    <phoneticPr fontId="11"/>
  </si>
  <si>
    <r>
      <t>dl-</t>
    </r>
    <r>
      <rPr>
        <sz val="9"/>
        <rFont val="ＭＳ Ｐゴシック"/>
        <family val="3"/>
        <charset val="128"/>
      </rPr>
      <t>ハッカ脳</t>
    </r>
  </si>
  <si>
    <t>dl-Menthol</t>
  </si>
  <si>
    <r>
      <t>JECFA</t>
    </r>
    <r>
      <rPr>
        <sz val="9"/>
        <rFont val="ＭＳ Ｐゴシック"/>
        <family val="3"/>
        <charset val="128"/>
      </rPr>
      <t>では</t>
    </r>
    <r>
      <rPr>
        <sz val="9"/>
        <rFont val="Arial"/>
        <family val="2"/>
      </rPr>
      <t>dl-</t>
    </r>
    <r>
      <rPr>
        <sz val="9"/>
        <rFont val="ＭＳ Ｐゴシック"/>
        <family val="3"/>
        <charset val="128"/>
      </rPr>
      <t>体とｌ</t>
    </r>
    <r>
      <rPr>
        <sz val="9"/>
        <rFont val="Arial"/>
        <family val="2"/>
      </rPr>
      <t>-</t>
    </r>
    <r>
      <rPr>
        <sz val="9"/>
        <rFont val="ＭＳ Ｐゴシック"/>
        <family val="3"/>
        <charset val="128"/>
      </rPr>
      <t>体の区別はなく</t>
    </r>
    <r>
      <rPr>
        <sz val="9"/>
        <rFont val="Arial"/>
        <family val="2"/>
      </rPr>
      <t xml:space="preserve"> Menthol</t>
    </r>
    <r>
      <rPr>
        <sz val="9"/>
        <rFont val="ＭＳ Ｐゴシック"/>
        <family val="3"/>
        <charset val="128"/>
      </rPr>
      <t>としてリストにある。</t>
    </r>
    <rPh sb="10" eb="11">
      <t>タイ</t>
    </rPh>
    <rPh sb="14" eb="15">
      <t>タイ</t>
    </rPh>
    <rPh sb="16" eb="18">
      <t>クベツ</t>
    </rPh>
    <phoneticPr fontId="11"/>
  </si>
  <si>
    <t>Menthol</t>
    <phoneticPr fontId="11"/>
  </si>
  <si>
    <r>
      <rPr>
        <sz val="9"/>
        <rFont val="ＭＳ Ｐゴシック"/>
        <family val="3"/>
        <charset val="128"/>
      </rPr>
      <t>メントール</t>
    </r>
    <phoneticPr fontId="11"/>
  </si>
  <si>
    <t>dl-3-p-Menthanol</t>
    <phoneticPr fontId="11"/>
  </si>
  <si>
    <t>l-3-p-Menthanol</t>
  </si>
  <si>
    <t>0 - 4</t>
  </si>
  <si>
    <r>
      <rPr>
        <sz val="9"/>
        <rFont val="ＭＳ Ｐゴシック"/>
        <family val="3"/>
        <charset val="128"/>
      </rPr>
      <t>香料としての使用の場合､現在の摂取量では安全性の懸念はない｡</t>
    </r>
  </si>
  <si>
    <t>2216-51-5</t>
  </si>
  <si>
    <r>
      <t>l-</t>
    </r>
    <r>
      <rPr>
        <sz val="9"/>
        <rFont val="ＭＳ Ｐゴシック"/>
        <family val="3"/>
        <charset val="128"/>
      </rPr>
      <t>メントール</t>
    </r>
    <phoneticPr fontId="11"/>
  </si>
  <si>
    <r>
      <rPr>
        <sz val="9"/>
        <rFont val="ＭＳ Ｐゴシック"/>
        <family val="3"/>
        <charset val="128"/>
      </rPr>
      <t>ハッカ脳</t>
    </r>
  </si>
  <si>
    <t>l-Menthol</t>
  </si>
  <si>
    <t>Menthol</t>
  </si>
  <si>
    <t>107-92-6</t>
  </si>
  <si>
    <r>
      <rPr>
        <sz val="9"/>
        <rFont val="ＭＳ Ｐゴシック"/>
        <family val="3"/>
        <charset val="128"/>
      </rPr>
      <t>酪酸</t>
    </r>
  </si>
  <si>
    <t>Butyric Acid</t>
  </si>
  <si>
    <t>Butanoic acid</t>
  </si>
  <si>
    <t>106-27-4</t>
  </si>
  <si>
    <r>
      <rPr>
        <sz val="9"/>
        <rFont val="ＭＳ Ｐゴシック"/>
        <family val="3"/>
        <charset val="128"/>
      </rPr>
      <t>酪酸イソアミル</t>
    </r>
  </si>
  <si>
    <r>
      <rPr>
        <sz val="9"/>
        <rFont val="ＭＳ Ｐゴシック"/>
        <family val="3"/>
        <charset val="128"/>
      </rPr>
      <t>イソアミルブチレート</t>
    </r>
    <phoneticPr fontId="11"/>
  </si>
  <si>
    <t>Isoamyl Butyrate</t>
  </si>
  <si>
    <t>Isoamyl Butanoate</t>
  </si>
  <si>
    <t>3-Methylbutyl butanoate</t>
  </si>
  <si>
    <t>105-54-4</t>
  </si>
  <si>
    <r>
      <rPr>
        <sz val="9"/>
        <rFont val="ＭＳ Ｐゴシック"/>
        <family val="3"/>
        <charset val="128"/>
      </rPr>
      <t>酪酸エチル</t>
    </r>
  </si>
  <si>
    <t>Ethyl Butyrate</t>
  </si>
  <si>
    <t>Ethyl Butanoate</t>
    <phoneticPr fontId="11"/>
  </si>
  <si>
    <t>0 - 15</t>
  </si>
  <si>
    <r>
      <t>1967</t>
    </r>
    <r>
      <rPr>
        <sz val="9"/>
        <rFont val="ＭＳ Ｐゴシック"/>
        <family val="3"/>
        <charset val="128"/>
      </rPr>
      <t>年に設定された</t>
    </r>
    <r>
      <rPr>
        <sz val="9"/>
        <rFont val="Arial"/>
        <family val="2"/>
      </rPr>
      <t>ADI</t>
    </r>
    <r>
      <rPr>
        <sz val="9"/>
        <rFont val="ＭＳ Ｐゴシック"/>
        <family val="3"/>
        <charset val="128"/>
      </rPr>
      <t>は第</t>
    </r>
    <r>
      <rPr>
        <sz val="9"/>
        <rFont val="Arial"/>
        <family val="2"/>
      </rPr>
      <t>46</t>
    </r>
    <r>
      <rPr>
        <sz val="9"/>
        <rFont val="ＭＳ Ｐゴシック"/>
        <family val="3"/>
        <charset val="128"/>
      </rPr>
      <t>回会議</t>
    </r>
    <r>
      <rPr>
        <sz val="9"/>
        <rFont val="Arial"/>
        <family val="2"/>
      </rPr>
      <t>(1996</t>
    </r>
    <r>
      <rPr>
        <sz val="9"/>
        <rFont val="ＭＳ Ｐゴシック"/>
        <family val="3"/>
        <charset val="128"/>
      </rPr>
      <t>年</t>
    </r>
    <r>
      <rPr>
        <sz val="9"/>
        <rFont val="Arial"/>
        <family val="2"/>
      </rPr>
      <t>)</t>
    </r>
    <r>
      <rPr>
        <sz val="9"/>
        <rFont val="ＭＳ Ｐゴシック"/>
        <family val="3"/>
        <charset val="128"/>
      </rPr>
      <t>において継続された。香料として使用の場合、現在の摂取量で安全性の懸念はない。</t>
    </r>
    <phoneticPr fontId="11"/>
  </si>
  <si>
    <t>1551-44-6</t>
  </si>
  <si>
    <r>
      <rPr>
        <sz val="9"/>
        <rFont val="ＭＳ Ｐゴシック"/>
        <family val="3"/>
        <charset val="128"/>
      </rPr>
      <t>酪酸シクロへキシル</t>
    </r>
  </si>
  <si>
    <t>Cyclohexyl Butyrate</t>
  </si>
  <si>
    <t>Cyclohexyl butanoate</t>
  </si>
  <si>
    <r>
      <rPr>
        <sz val="9"/>
        <rFont val="ＭＳ Ｐゴシック"/>
        <family val="3"/>
        <charset val="128"/>
      </rPr>
      <t>香料としての使用の場合､現在の摂取量では安全性の懸念はない</t>
    </r>
  </si>
  <si>
    <t>109-21-7</t>
  </si>
  <si>
    <r>
      <rPr>
        <sz val="9"/>
        <rFont val="ＭＳ Ｐゴシック"/>
        <family val="3"/>
        <charset val="128"/>
      </rPr>
      <t>酪酸ブチル</t>
    </r>
  </si>
  <si>
    <t>Butyl Butyrate</t>
  </si>
  <si>
    <r>
      <rPr>
        <sz val="9"/>
        <rFont val="ＭＳ Ｐゴシック"/>
        <family val="3"/>
        <charset val="128"/>
      </rPr>
      <t>添加物（日本）（英語名）は別に</t>
    </r>
    <r>
      <rPr>
        <sz val="9"/>
        <rFont val="Arial"/>
        <family val="2"/>
      </rPr>
      <t xml:space="preserve"> Butyl Butanoate </t>
    </r>
    <r>
      <rPr>
        <sz val="9"/>
        <rFont val="ＭＳ Ｐゴシック"/>
        <family val="3"/>
        <charset val="128"/>
      </rPr>
      <t>がある。</t>
    </r>
    <rPh sb="0" eb="3">
      <t>テンカブツ</t>
    </rPh>
    <rPh sb="4" eb="6">
      <t>ニホン</t>
    </rPh>
    <rPh sb="8" eb="11">
      <t>エイゴメイ</t>
    </rPh>
    <rPh sb="13" eb="14">
      <t>ベツ</t>
    </rPh>
    <phoneticPr fontId="11"/>
  </si>
  <si>
    <t>Butyl Butyrate</t>
    <phoneticPr fontId="11"/>
  </si>
  <si>
    <t>n-Butyl n-Butanoate</t>
  </si>
  <si>
    <t>78-70-6</t>
  </si>
  <si>
    <r>
      <rPr>
        <sz val="9"/>
        <rFont val="ＭＳ Ｐゴシック"/>
        <family val="3"/>
        <charset val="128"/>
      </rPr>
      <t>リナロオール</t>
    </r>
  </si>
  <si>
    <r>
      <rPr>
        <sz val="9"/>
        <rFont val="ＭＳ Ｐゴシック"/>
        <family val="3"/>
        <charset val="128"/>
      </rPr>
      <t>リナロール</t>
    </r>
  </si>
  <si>
    <t>Linalool</t>
  </si>
  <si>
    <t>Linalol</t>
  </si>
  <si>
    <t>3,7-Dimethylocta-1,6-dien-3-ol</t>
  </si>
  <si>
    <t>71-23-8</t>
    <phoneticPr fontId="11"/>
  </si>
  <si>
    <r>
      <rPr>
        <sz val="9"/>
        <rFont val="ＭＳ Ｐゴシック"/>
        <family val="3"/>
        <charset val="128"/>
      </rPr>
      <t>プロパノール</t>
    </r>
    <phoneticPr fontId="11"/>
  </si>
  <si>
    <t>Propanol</t>
    <phoneticPr fontId="11"/>
  </si>
  <si>
    <r>
      <t>2005</t>
    </r>
    <r>
      <rPr>
        <sz val="9"/>
        <rFont val="ＭＳ Ｐゴシック"/>
        <family val="3"/>
        <charset val="128"/>
      </rPr>
      <t>年</t>
    </r>
    <r>
      <rPr>
        <sz val="9"/>
        <rFont val="Arial"/>
        <family val="2"/>
      </rPr>
      <t>2</t>
    </r>
    <r>
      <rPr>
        <sz val="9"/>
        <rFont val="ＭＳ Ｐゴシック"/>
        <family val="3"/>
        <charset val="128"/>
      </rPr>
      <t>月</t>
    </r>
    <r>
      <rPr>
        <sz val="9"/>
        <rFont val="Arial"/>
        <family val="2"/>
      </rPr>
      <t>24</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</si>
  <si>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着香の目的で使用する場合、安全性に懸念はない（</t>
    </r>
    <r>
      <rPr>
        <sz val="9"/>
        <rFont val="Arial"/>
        <family val="2"/>
      </rPr>
      <t>2004</t>
    </r>
    <r>
      <rPr>
        <sz val="9"/>
        <rFont val="ＭＳ Ｐゴシック"/>
        <family val="3"/>
        <charset val="128"/>
      </rPr>
      <t>年</t>
    </r>
    <r>
      <rPr>
        <sz val="9"/>
        <rFont val="Arial"/>
        <family val="2"/>
      </rPr>
      <t>9</t>
    </r>
    <r>
      <rPr>
        <sz val="9"/>
        <rFont val="ＭＳ Ｐゴシック"/>
        <family val="3"/>
        <charset val="128"/>
      </rPr>
      <t>月府食第</t>
    </r>
    <r>
      <rPr>
        <sz val="9"/>
        <rFont val="Arial"/>
        <family val="2"/>
      </rPr>
      <t>929</t>
    </r>
    <r>
      <rPr>
        <sz val="9"/>
        <rFont val="ＭＳ Ｐゴシック"/>
        <family val="3"/>
        <charset val="128"/>
      </rPr>
      <t>号）。</t>
    </r>
    <rPh sb="3" eb="5">
      <t>モクテキ</t>
    </rPh>
    <phoneticPr fontId="11"/>
  </si>
  <si>
    <t xml:space="preserve">Propyl Alcohol </t>
  </si>
  <si>
    <r>
      <rPr>
        <sz val="9"/>
        <rFont val="ＭＳ Ｐゴシック"/>
        <family val="3"/>
        <charset val="128"/>
      </rPr>
      <t>プロピルアルコール</t>
    </r>
    <phoneticPr fontId="11"/>
  </si>
  <si>
    <t>1-Propanol</t>
  </si>
  <si>
    <t>N-Propanol</t>
  </si>
  <si>
    <r>
      <rPr>
        <sz val="9"/>
        <rFont val="ＭＳ Ｐゴシック"/>
        <family val="3"/>
        <charset val="128"/>
      </rPr>
      <t>香料として使用の場合、現在の摂取量で安全性の懸念はない。</t>
    </r>
    <rPh sb="0" eb="2">
      <t>コウリョウ</t>
    </rPh>
    <rPh sb="5" eb="7">
      <t>シヨウ</t>
    </rPh>
    <rPh sb="8" eb="10">
      <t>バアイ</t>
    </rPh>
    <rPh sb="11" eb="13">
      <t>ゲンザイ</t>
    </rPh>
    <rPh sb="14" eb="17">
      <t>セッシュリョウ</t>
    </rPh>
    <rPh sb="18" eb="21">
      <t>アンゼンセイ</t>
    </rPh>
    <rPh sb="22" eb="24">
      <t>ケネン</t>
    </rPh>
    <phoneticPr fontId="11"/>
  </si>
  <si>
    <r>
      <rPr>
        <sz val="9"/>
        <rFont val="ＭＳ Ｐゴシック"/>
        <family val="3"/>
        <charset val="128"/>
      </rPr>
      <t>抽出溶剤、担体溶剤、香料</t>
    </r>
    <rPh sb="0" eb="2">
      <t>チュウシュツ</t>
    </rPh>
    <rPh sb="2" eb="4">
      <t>ヨウザイ</t>
    </rPh>
    <rPh sb="5" eb="6">
      <t>タン</t>
    </rPh>
    <rPh sb="6" eb="7">
      <t>タイ</t>
    </rPh>
    <rPh sb="7" eb="9">
      <t>ヨウザイ</t>
    </rPh>
    <rPh sb="10" eb="12">
      <t>コウリョウ</t>
    </rPh>
    <phoneticPr fontId="11"/>
  </si>
  <si>
    <t>10024-97-2</t>
    <phoneticPr fontId="11"/>
  </si>
  <si>
    <r>
      <rPr>
        <sz val="9"/>
        <rFont val="ＭＳ Ｐゴシック"/>
        <family val="3"/>
        <charset val="128"/>
      </rPr>
      <t>亜酸化窒素</t>
    </r>
    <rPh sb="0" eb="3">
      <t>アサンカ</t>
    </rPh>
    <rPh sb="3" eb="5">
      <t>チッソ</t>
    </rPh>
    <phoneticPr fontId="11"/>
  </si>
  <si>
    <t>Nitrous Oxide</t>
    <phoneticPr fontId="11"/>
  </si>
  <si>
    <r>
      <t>2005</t>
    </r>
    <r>
      <rPr>
        <sz val="9"/>
        <rFont val="ＭＳ Ｐゴシック"/>
        <family val="3"/>
        <charset val="128"/>
      </rPr>
      <t>年</t>
    </r>
    <r>
      <rPr>
        <sz val="9"/>
        <rFont val="Arial"/>
        <family val="2"/>
      </rPr>
      <t>3</t>
    </r>
    <r>
      <rPr>
        <sz val="9"/>
        <rFont val="ＭＳ Ｐゴシック"/>
        <family val="3"/>
        <charset val="128"/>
      </rPr>
      <t>月</t>
    </r>
    <r>
      <rPr>
        <sz val="9"/>
        <rFont val="Arial"/>
        <family val="2"/>
      </rPr>
      <t>22</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</si>
  <si>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安全性に懸念はなく、</t>
    </r>
    <r>
      <rPr>
        <sz val="9"/>
        <rFont val="Arial"/>
        <family val="2"/>
      </rPr>
      <t>ADI</t>
    </r>
    <r>
      <rPr>
        <sz val="9"/>
        <rFont val="ＭＳ Ｐゴシック"/>
        <family val="3"/>
        <charset val="128"/>
      </rPr>
      <t>を設定する必要はない</t>
    </r>
    <r>
      <rPr>
        <sz val="9"/>
        <rFont val="Arial"/>
        <family val="2"/>
      </rPr>
      <t>(2004</t>
    </r>
    <r>
      <rPr>
        <sz val="9"/>
        <rFont val="ＭＳ Ｐゴシック"/>
        <family val="3"/>
        <charset val="128"/>
      </rPr>
      <t>年</t>
    </r>
    <r>
      <rPr>
        <sz val="9"/>
        <rFont val="Arial"/>
        <family val="2"/>
      </rPr>
      <t>12</t>
    </r>
    <r>
      <rPr>
        <sz val="9"/>
        <rFont val="ＭＳ Ｐゴシック"/>
        <family val="3"/>
        <charset val="128"/>
      </rPr>
      <t>月府食第</t>
    </r>
    <r>
      <rPr>
        <sz val="9"/>
        <rFont val="Arial"/>
        <family val="2"/>
      </rPr>
      <t>1236</t>
    </r>
    <r>
      <rPr>
        <sz val="9"/>
        <rFont val="ＭＳ Ｐゴシック"/>
        <family val="3"/>
        <charset val="128"/>
      </rPr>
      <t>号）。</t>
    </r>
    <rPh sb="0" eb="3">
      <t>アンゼンセイ</t>
    </rPh>
    <rPh sb="4" eb="6">
      <t>ケネン</t>
    </rPh>
    <rPh sb="14" eb="16">
      <t>セッテイ</t>
    </rPh>
    <rPh sb="18" eb="20">
      <t>ヒツヨウ</t>
    </rPh>
    <rPh sb="28" eb="29">
      <t>ネン</t>
    </rPh>
    <rPh sb="31" eb="32">
      <t>ガツ</t>
    </rPh>
    <rPh sb="32" eb="33">
      <t>フ</t>
    </rPh>
    <rPh sb="33" eb="34">
      <t>ショク</t>
    </rPh>
    <rPh sb="34" eb="35">
      <t>ダイ</t>
    </rPh>
    <rPh sb="39" eb="40">
      <t>ゴウ</t>
    </rPh>
    <phoneticPr fontId="11"/>
  </si>
  <si>
    <t>Dinitrogen Monoxide</t>
    <phoneticPr fontId="11"/>
  </si>
  <si>
    <t>Nitrogen Oxide</t>
    <phoneticPr fontId="11"/>
  </si>
  <si>
    <r>
      <rPr>
        <sz val="9"/>
        <rFont val="ＭＳ Ｐゴシック"/>
        <family val="3"/>
        <charset val="128"/>
      </rPr>
      <t>噴射剤としては現在の使用を認める</t>
    </r>
    <rPh sb="0" eb="2">
      <t>フンシャ</t>
    </rPh>
    <rPh sb="2" eb="3">
      <t>ザイ</t>
    </rPh>
    <rPh sb="7" eb="9">
      <t>ゲンザイ</t>
    </rPh>
    <rPh sb="10" eb="12">
      <t>シヨウ</t>
    </rPh>
    <rPh sb="13" eb="14">
      <t>ミト</t>
    </rPh>
    <phoneticPr fontId="11"/>
  </si>
  <si>
    <r>
      <rPr>
        <sz val="9"/>
        <rFont val="ＭＳ Ｐゴシック"/>
        <family val="3"/>
        <charset val="128"/>
      </rPr>
      <t>第</t>
    </r>
    <r>
      <rPr>
        <sz val="9"/>
        <rFont val="Arial"/>
        <family val="2"/>
      </rPr>
      <t>29</t>
    </r>
    <r>
      <rPr>
        <sz val="9"/>
        <rFont val="ＭＳ Ｐゴシック"/>
        <family val="3"/>
        <charset val="128"/>
      </rPr>
      <t>回会議（</t>
    </r>
    <r>
      <rPr>
        <sz val="9"/>
        <rFont val="Arial"/>
        <family val="2"/>
      </rPr>
      <t>1985</t>
    </r>
    <r>
      <rPr>
        <sz val="9"/>
        <rFont val="ＭＳ Ｐゴシック"/>
        <family val="3"/>
        <charset val="128"/>
      </rPr>
      <t>年）において噴射剤としての使用が認められた。第</t>
    </r>
    <r>
      <rPr>
        <sz val="9"/>
        <rFont val="Arial"/>
        <family val="2"/>
      </rPr>
      <t>55</t>
    </r>
    <r>
      <rPr>
        <sz val="9"/>
        <rFont val="ＭＳ Ｐゴシック"/>
        <family val="3"/>
        <charset val="128"/>
      </rPr>
      <t>回会議（</t>
    </r>
    <r>
      <rPr>
        <sz val="9"/>
        <rFont val="Arial"/>
        <family val="2"/>
      </rPr>
      <t>2000</t>
    </r>
    <r>
      <rPr>
        <sz val="9"/>
        <rFont val="ＭＳ Ｐゴシック"/>
        <family val="3"/>
        <charset val="128"/>
      </rPr>
      <t>年）において</t>
    </r>
    <r>
      <rPr>
        <sz val="9"/>
        <rFont val="Arial"/>
        <family val="2"/>
      </rPr>
      <t xml:space="preserve">packaging gas in modified atomospheric packaging </t>
    </r>
    <r>
      <rPr>
        <sz val="9"/>
        <rFont val="ＭＳ Ｐゴシック"/>
        <family val="3"/>
        <charset val="128"/>
      </rPr>
      <t>への亜酸化窒素の使用について検討されたが、委員会はこの用途において摂取量に関する有効な情報はなく、評価できないと結論した。</t>
    </r>
    <rPh sb="0" eb="1">
      <t>ダイ</t>
    </rPh>
    <rPh sb="3" eb="4">
      <t>カイ</t>
    </rPh>
    <rPh sb="4" eb="6">
      <t>カイギ</t>
    </rPh>
    <rPh sb="11" eb="12">
      <t>ネン</t>
    </rPh>
    <rPh sb="17" eb="19">
      <t>フンシャ</t>
    </rPh>
    <rPh sb="19" eb="20">
      <t>ザイ</t>
    </rPh>
    <rPh sb="24" eb="26">
      <t>シヨウ</t>
    </rPh>
    <rPh sb="27" eb="28">
      <t>ミト</t>
    </rPh>
    <rPh sb="33" eb="34">
      <t>ダイ</t>
    </rPh>
    <rPh sb="36" eb="37">
      <t>カイ</t>
    </rPh>
    <rPh sb="37" eb="39">
      <t>カイギ</t>
    </rPh>
    <rPh sb="44" eb="45">
      <t>ネン</t>
    </rPh>
    <rPh sb="107" eb="109">
      <t>シヨウ</t>
    </rPh>
    <rPh sb="113" eb="115">
      <t>ケントウ</t>
    </rPh>
    <rPh sb="120" eb="123">
      <t>イインカイ</t>
    </rPh>
    <rPh sb="126" eb="128">
      <t>ヨウト</t>
    </rPh>
    <rPh sb="132" eb="134">
      <t>セッシュ</t>
    </rPh>
    <rPh sb="134" eb="135">
      <t>リョウ</t>
    </rPh>
    <rPh sb="136" eb="137">
      <t>カン</t>
    </rPh>
    <rPh sb="139" eb="141">
      <t>ユウコウ</t>
    </rPh>
    <rPh sb="142" eb="144">
      <t>ジョウホウ</t>
    </rPh>
    <rPh sb="148" eb="150">
      <t>ヒョウカ</t>
    </rPh>
    <rPh sb="155" eb="157">
      <t>ケツロン</t>
    </rPh>
    <phoneticPr fontId="11"/>
  </si>
  <si>
    <r>
      <rPr>
        <sz val="9"/>
        <rFont val="ＭＳ Ｐゴシック"/>
        <family val="3"/>
        <charset val="128"/>
      </rPr>
      <t>噴射剤、酸化防止剤、発泡剤</t>
    </r>
    <rPh sb="0" eb="2">
      <t>フンシャ</t>
    </rPh>
    <rPh sb="2" eb="3">
      <t>ザイ</t>
    </rPh>
    <rPh sb="4" eb="6">
      <t>サンカ</t>
    </rPh>
    <rPh sb="6" eb="9">
      <t>ボウシザイ</t>
    </rPh>
    <rPh sb="10" eb="13">
      <t>ハッポウザイ</t>
    </rPh>
    <phoneticPr fontId="11"/>
  </si>
  <si>
    <t>67-63-0</t>
    <phoneticPr fontId="11"/>
  </si>
  <si>
    <r>
      <rPr>
        <sz val="9"/>
        <rFont val="ＭＳ Ｐゴシック"/>
        <family val="3"/>
        <charset val="128"/>
      </rPr>
      <t>イソプロパノール</t>
    </r>
    <phoneticPr fontId="11"/>
  </si>
  <si>
    <t>Isopropanol</t>
    <phoneticPr fontId="11"/>
  </si>
  <si>
    <r>
      <t>2005</t>
    </r>
    <r>
      <rPr>
        <sz val="9"/>
        <rFont val="ＭＳ Ｐゴシック"/>
        <family val="3"/>
        <charset val="128"/>
      </rPr>
      <t>年</t>
    </r>
    <r>
      <rPr>
        <sz val="9"/>
        <rFont val="Arial"/>
        <family val="2"/>
      </rPr>
      <t>4</t>
    </r>
    <r>
      <rPr>
        <sz val="9"/>
        <rFont val="ＭＳ Ｐゴシック"/>
        <family val="3"/>
        <charset val="128"/>
      </rPr>
      <t>月</t>
    </r>
    <r>
      <rPr>
        <sz val="9"/>
        <rFont val="Arial"/>
        <family val="2"/>
      </rPr>
      <t>28</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</si>
  <si>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添加物として適切に使用される場合、安全性に懸念がなく、</t>
    </r>
    <r>
      <rPr>
        <sz val="9"/>
        <rFont val="Arial"/>
        <family val="2"/>
      </rPr>
      <t>ADI</t>
    </r>
    <r>
      <rPr>
        <sz val="9"/>
        <rFont val="ＭＳ Ｐゴシック"/>
        <family val="3"/>
        <charset val="128"/>
      </rPr>
      <t>を特定する必要はない（</t>
    </r>
    <r>
      <rPr>
        <sz val="9"/>
        <rFont val="Arial"/>
        <family val="2"/>
      </rPr>
      <t>2013</t>
    </r>
    <r>
      <rPr>
        <sz val="9"/>
        <rFont val="ＭＳ Ｐゴシック"/>
        <family val="3"/>
        <charset val="128"/>
      </rPr>
      <t>年</t>
    </r>
    <r>
      <rPr>
        <sz val="9"/>
        <rFont val="Arial"/>
        <family val="2"/>
      </rPr>
      <t>5</t>
    </r>
    <r>
      <rPr>
        <sz val="9"/>
        <rFont val="ＭＳ Ｐゴシック"/>
        <family val="3"/>
        <charset val="128"/>
      </rPr>
      <t>月府食第</t>
    </r>
    <r>
      <rPr>
        <sz val="9"/>
        <rFont val="Arial"/>
        <family val="2"/>
      </rPr>
      <t>410</t>
    </r>
    <r>
      <rPr>
        <sz val="9"/>
        <rFont val="ＭＳ Ｐゴシック"/>
        <family val="3"/>
        <charset val="128"/>
      </rPr>
      <t>号：評価書第</t>
    </r>
    <r>
      <rPr>
        <sz val="9"/>
        <rFont val="Arial"/>
        <family val="2"/>
      </rPr>
      <t>3</t>
    </r>
    <r>
      <rPr>
        <sz val="9"/>
        <rFont val="ＭＳ Ｐゴシック"/>
        <family val="3"/>
        <charset val="128"/>
      </rPr>
      <t>版）</t>
    </r>
    <rPh sb="56" eb="59">
      <t>ヒョウカショ</t>
    </rPh>
    <rPh sb="59" eb="60">
      <t>ダイ</t>
    </rPh>
    <rPh sb="61" eb="62">
      <t>ハン</t>
    </rPh>
    <phoneticPr fontId="11"/>
  </si>
  <si>
    <r>
      <rPr>
        <sz val="9"/>
        <rFont val="ＭＳ Ｐゴシック"/>
        <family val="3"/>
        <charset val="128"/>
      </rPr>
      <t>香料及び抽出溶媒</t>
    </r>
    <phoneticPr fontId="11"/>
  </si>
  <si>
    <t>Isopropyl Alcohol</t>
    <phoneticPr fontId="11"/>
  </si>
  <si>
    <r>
      <rPr>
        <sz val="9"/>
        <rFont val="ＭＳ Ｐゴシック"/>
        <family val="3"/>
        <charset val="128"/>
      </rPr>
      <t>イソプロピルアルコール</t>
    </r>
    <phoneticPr fontId="11"/>
  </si>
  <si>
    <t>Propan-2-ol</t>
    <phoneticPr fontId="11"/>
  </si>
  <si>
    <t>2-Propanol</t>
    <phoneticPr fontId="11"/>
  </si>
  <si>
    <t>71-41-0</t>
    <phoneticPr fontId="11"/>
  </si>
  <si>
    <r>
      <rPr>
        <sz val="9"/>
        <rFont val="ＭＳ Ｐゴシック"/>
        <family val="3"/>
        <charset val="128"/>
      </rPr>
      <t>アミルアルコール</t>
    </r>
    <phoneticPr fontId="11"/>
  </si>
  <si>
    <t>Amyl Alcohol</t>
    <phoneticPr fontId="11"/>
  </si>
  <si>
    <r>
      <t>2005</t>
    </r>
    <r>
      <rPr>
        <sz val="9"/>
        <rFont val="ＭＳ Ｐゴシック"/>
        <family val="3"/>
        <charset val="128"/>
      </rPr>
      <t>年</t>
    </r>
    <r>
      <rPr>
        <sz val="9"/>
        <rFont val="Arial"/>
        <family val="2"/>
      </rPr>
      <t>8</t>
    </r>
    <r>
      <rPr>
        <sz val="9"/>
        <rFont val="ＭＳ Ｐゴシック"/>
        <family val="3"/>
        <charset val="128"/>
      </rPr>
      <t>月</t>
    </r>
    <r>
      <rPr>
        <sz val="9"/>
        <rFont val="Arial"/>
        <family val="2"/>
      </rPr>
      <t>19</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</si>
  <si>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着香の目的で使用する場合、安全性に懸念はない（</t>
    </r>
    <r>
      <rPr>
        <sz val="9"/>
        <rFont val="Arial"/>
        <family val="2"/>
      </rPr>
      <t>2005</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291</t>
    </r>
    <r>
      <rPr>
        <sz val="9"/>
        <rFont val="ＭＳ Ｐゴシック"/>
        <family val="3"/>
        <charset val="128"/>
      </rPr>
      <t>号）。</t>
    </r>
    <rPh sb="0" eb="1">
      <t>チャク</t>
    </rPh>
    <rPh sb="1" eb="2">
      <t>カオ</t>
    </rPh>
    <rPh sb="3" eb="5">
      <t>モクテキ</t>
    </rPh>
    <rPh sb="6" eb="8">
      <t>シヨウ</t>
    </rPh>
    <rPh sb="10" eb="12">
      <t>バアイ</t>
    </rPh>
    <rPh sb="13" eb="16">
      <t>アンゼンセイ</t>
    </rPh>
    <rPh sb="17" eb="19">
      <t>ケネン</t>
    </rPh>
    <rPh sb="27" eb="28">
      <t>ネン</t>
    </rPh>
    <rPh sb="29" eb="30">
      <t>ガツ</t>
    </rPh>
    <rPh sb="30" eb="31">
      <t>フ</t>
    </rPh>
    <rPh sb="31" eb="32">
      <t>ショク</t>
    </rPh>
    <rPh sb="32" eb="33">
      <t>ダイ</t>
    </rPh>
    <rPh sb="36" eb="37">
      <t>ゴウ</t>
    </rPh>
    <phoneticPr fontId="11"/>
  </si>
  <si>
    <t>1-Pentanol</t>
    <phoneticPr fontId="11"/>
  </si>
  <si>
    <t>123-51-3</t>
    <phoneticPr fontId="11"/>
  </si>
  <si>
    <r>
      <rPr>
        <sz val="9"/>
        <rFont val="ＭＳ Ｐゴシック"/>
        <family val="3"/>
        <charset val="128"/>
      </rPr>
      <t>イソアミルアルコール</t>
    </r>
    <phoneticPr fontId="11"/>
  </si>
  <si>
    <t>Isoamyl Alcohol</t>
    <phoneticPr fontId="11"/>
  </si>
  <si>
    <r>
      <rPr>
        <sz val="9"/>
        <rFont val="ＭＳ Ｐゴシック"/>
        <family val="3"/>
        <charset val="128"/>
      </rPr>
      <t>着香の目的で使用する場合、安全性に懸念はない（</t>
    </r>
    <r>
      <rPr>
        <sz val="9"/>
        <rFont val="Arial"/>
        <family val="2"/>
      </rPr>
      <t>2005</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289</t>
    </r>
    <r>
      <rPr>
        <sz val="9"/>
        <rFont val="ＭＳ Ｐゴシック"/>
        <family val="3"/>
        <charset val="128"/>
      </rPr>
      <t>号）。</t>
    </r>
    <rPh sb="3" eb="5">
      <t>モクテキ</t>
    </rPh>
    <phoneticPr fontId="11"/>
  </si>
  <si>
    <t>Isobutyl Carbinol</t>
    <phoneticPr fontId="11"/>
  </si>
  <si>
    <t>3-Methyl-1-Butanol</t>
    <phoneticPr fontId="11"/>
  </si>
  <si>
    <t>0 - 3</t>
    <phoneticPr fontId="11"/>
  </si>
  <si>
    <t>14667-55-1</t>
    <phoneticPr fontId="11"/>
  </si>
  <si>
    <r>
      <t>2,3,5-</t>
    </r>
    <r>
      <rPr>
        <sz val="9"/>
        <rFont val="ＭＳ Ｐゴシック"/>
        <family val="3"/>
        <charset val="128"/>
      </rPr>
      <t>トリメチルピラジン</t>
    </r>
    <phoneticPr fontId="11"/>
  </si>
  <si>
    <t>2,3,5-Trimethylpyrazine</t>
    <phoneticPr fontId="11"/>
  </si>
  <si>
    <r>
      <rPr>
        <sz val="9"/>
        <rFont val="ＭＳ Ｐゴシック"/>
        <family val="3"/>
        <charset val="128"/>
      </rPr>
      <t>着香の目的で使用する場合、安全性に懸念はない（</t>
    </r>
    <r>
      <rPr>
        <sz val="9"/>
        <rFont val="Arial"/>
        <family val="2"/>
      </rPr>
      <t>2005</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290</t>
    </r>
    <r>
      <rPr>
        <sz val="9"/>
        <rFont val="ＭＳ Ｐゴシック"/>
        <family val="3"/>
        <charset val="128"/>
      </rPr>
      <t>号）。</t>
    </r>
    <phoneticPr fontId="11"/>
  </si>
  <si>
    <t>2,3,5-Trimethyl-1,4-Diazine</t>
    <phoneticPr fontId="11"/>
  </si>
  <si>
    <t>Trimethylpyrazine</t>
    <phoneticPr fontId="11"/>
  </si>
  <si>
    <t>9004-62-6</t>
    <phoneticPr fontId="11"/>
  </si>
  <si>
    <r>
      <rPr>
        <sz val="9"/>
        <rFont val="ＭＳ Ｐゴシック"/>
        <family val="3"/>
        <charset val="128"/>
      </rPr>
      <t>ヒドロキシプロピルセルロース</t>
    </r>
    <phoneticPr fontId="11"/>
  </si>
  <si>
    <t>Hydroxypropyl Cellulose</t>
  </si>
  <si>
    <r>
      <rPr>
        <sz val="9"/>
        <rFont val="ＭＳ Ｐゴシック"/>
        <family val="3"/>
        <charset val="128"/>
      </rPr>
      <t>安全性に懸念はなく、</t>
    </r>
    <r>
      <rPr>
        <sz val="9"/>
        <rFont val="Arial"/>
        <family val="2"/>
      </rPr>
      <t>ADI</t>
    </r>
    <r>
      <rPr>
        <sz val="9"/>
        <rFont val="ＭＳ Ｐゴシック"/>
        <family val="3"/>
        <charset val="128"/>
      </rPr>
      <t>を設定する必要はない（</t>
    </r>
    <r>
      <rPr>
        <sz val="9"/>
        <rFont val="Arial"/>
        <family val="2"/>
      </rPr>
      <t>2005</t>
    </r>
    <r>
      <rPr>
        <sz val="9"/>
        <rFont val="ＭＳ Ｐゴシック"/>
        <family val="3"/>
        <charset val="128"/>
      </rPr>
      <t>年</t>
    </r>
    <r>
      <rPr>
        <sz val="9"/>
        <rFont val="Arial"/>
        <family val="2"/>
      </rPr>
      <t>3</t>
    </r>
    <r>
      <rPr>
        <sz val="9"/>
        <rFont val="ＭＳ Ｐゴシック"/>
        <family val="3"/>
        <charset val="128"/>
      </rPr>
      <t>月府食</t>
    </r>
    <r>
      <rPr>
        <sz val="9"/>
        <rFont val="Arial"/>
        <family val="2"/>
      </rPr>
      <t>258</t>
    </r>
    <r>
      <rPr>
        <sz val="9"/>
        <rFont val="ＭＳ Ｐゴシック"/>
        <family val="3"/>
        <charset val="128"/>
      </rPr>
      <t>号）</t>
    </r>
    <rPh sb="0" eb="3">
      <t>アンゼンセイ</t>
    </rPh>
    <rPh sb="4" eb="6">
      <t>ケネン</t>
    </rPh>
    <rPh sb="14" eb="16">
      <t>セッテイ</t>
    </rPh>
    <rPh sb="18" eb="20">
      <t>ヒツヨウ</t>
    </rPh>
    <rPh sb="28" eb="29">
      <t>ネン</t>
    </rPh>
    <rPh sb="30" eb="31">
      <t>ガツ</t>
    </rPh>
    <rPh sb="31" eb="32">
      <t>フ</t>
    </rPh>
    <rPh sb="32" eb="33">
      <t>ショク</t>
    </rPh>
    <rPh sb="36" eb="37">
      <t>ゴウ</t>
    </rPh>
    <phoneticPr fontId="11"/>
  </si>
  <si>
    <r>
      <rPr>
        <sz val="9"/>
        <rFont val="ＭＳ Ｐゴシック"/>
        <family val="3"/>
        <charset val="128"/>
      </rPr>
      <t>滑沢剤、コーティング剤、乳化剤</t>
    </r>
    <rPh sb="0" eb="1">
      <t>カツ</t>
    </rPh>
    <rPh sb="1" eb="2">
      <t>タク</t>
    </rPh>
    <rPh sb="2" eb="3">
      <t>ザイ</t>
    </rPh>
    <rPh sb="10" eb="11">
      <t>ザイ</t>
    </rPh>
    <rPh sb="12" eb="15">
      <t>ニュウカザイ</t>
    </rPh>
    <phoneticPr fontId="11"/>
  </si>
  <si>
    <t>Cellulose Hydroxypropyl Ether</t>
    <phoneticPr fontId="11"/>
  </si>
  <si>
    <r>
      <rPr>
        <sz val="9"/>
        <rFont val="ＭＳ Ｐゴシック"/>
        <family val="3"/>
        <charset val="128"/>
      </rPr>
      <t>乳化剤、増粘剤、安定剤、粘着剤、フィルムコーティング、懸濁剤</t>
    </r>
    <rPh sb="12" eb="14">
      <t>ネンチャク</t>
    </rPh>
    <rPh sb="14" eb="15">
      <t>ザイ</t>
    </rPh>
    <rPh sb="27" eb="28">
      <t>ケン</t>
    </rPh>
    <rPh sb="28" eb="29">
      <t>ダク</t>
    </rPh>
    <rPh sb="29" eb="30">
      <t>ザイ</t>
    </rPh>
    <phoneticPr fontId="11"/>
  </si>
  <si>
    <t>7681-93-8</t>
    <phoneticPr fontId="11"/>
  </si>
  <si>
    <r>
      <rPr>
        <sz val="9"/>
        <rFont val="ＭＳ Ｐゴシック"/>
        <family val="3"/>
        <charset val="128"/>
      </rPr>
      <t>ナタマイシン</t>
    </r>
    <phoneticPr fontId="11"/>
  </si>
  <si>
    <r>
      <rPr>
        <sz val="9"/>
        <rFont val="ＭＳ Ｐゴシック"/>
        <family val="3"/>
        <charset val="128"/>
      </rPr>
      <t>ピマリシン</t>
    </r>
    <phoneticPr fontId="11"/>
  </si>
  <si>
    <t>Natamycin</t>
    <phoneticPr fontId="11"/>
  </si>
  <si>
    <r>
      <t>2005</t>
    </r>
    <r>
      <rPr>
        <sz val="9"/>
        <rFont val="ＭＳ Ｐゴシック"/>
        <family val="3"/>
        <charset val="128"/>
      </rPr>
      <t>年</t>
    </r>
    <r>
      <rPr>
        <sz val="9"/>
        <rFont val="Arial"/>
        <family val="2"/>
      </rPr>
      <t>11</t>
    </r>
    <r>
      <rPr>
        <sz val="9"/>
        <rFont val="ＭＳ Ｐゴシック"/>
        <family val="3"/>
        <charset val="128"/>
      </rPr>
      <t>月</t>
    </r>
    <r>
      <rPr>
        <sz val="9"/>
        <rFont val="Arial"/>
        <family val="2"/>
      </rPr>
      <t>28</t>
    </r>
    <r>
      <rPr>
        <sz val="9"/>
        <rFont val="ＭＳ Ｐゴシック"/>
        <family val="3"/>
        <charset val="128"/>
      </rPr>
      <t>日指定</t>
    </r>
    <rPh sb="4" eb="5">
      <t>ネン</t>
    </rPh>
    <rPh sb="7" eb="8">
      <t>ガツ</t>
    </rPh>
    <rPh sb="10" eb="11">
      <t>ニチ</t>
    </rPh>
    <rPh sb="11" eb="13">
      <t>シテイ</t>
    </rPh>
    <phoneticPr fontId="11"/>
  </si>
  <si>
    <r>
      <t>2005</t>
    </r>
    <r>
      <rPr>
        <sz val="9"/>
        <rFont val="ＭＳ Ｐゴシック"/>
        <family val="3"/>
        <charset val="128"/>
      </rPr>
      <t>年</t>
    </r>
    <r>
      <rPr>
        <sz val="9"/>
        <rFont val="Arial"/>
        <family val="2"/>
      </rPr>
      <t>5</t>
    </r>
    <r>
      <rPr>
        <sz val="9"/>
        <rFont val="ＭＳ Ｐゴシック"/>
        <family val="3"/>
        <charset val="128"/>
      </rPr>
      <t>月（府食第</t>
    </r>
    <r>
      <rPr>
        <sz val="9"/>
        <rFont val="Arial"/>
        <family val="2"/>
      </rPr>
      <t>460</t>
    </r>
    <r>
      <rPr>
        <sz val="9"/>
        <rFont val="ＭＳ Ｐゴシック"/>
        <family val="3"/>
        <charset val="128"/>
      </rPr>
      <t>号）</t>
    </r>
    <rPh sb="4" eb="5">
      <t>ネン</t>
    </rPh>
    <rPh sb="6" eb="7">
      <t>ガツ</t>
    </rPh>
    <rPh sb="8" eb="9">
      <t>フ</t>
    </rPh>
    <rPh sb="9" eb="10">
      <t>ショク</t>
    </rPh>
    <rPh sb="10" eb="11">
      <t>ダイ</t>
    </rPh>
    <rPh sb="14" eb="15">
      <t>ゴウ</t>
    </rPh>
    <phoneticPr fontId="11"/>
  </si>
  <si>
    <r>
      <rPr>
        <sz val="9"/>
        <rFont val="ＭＳ Ｐゴシック"/>
        <family val="3"/>
        <charset val="128"/>
      </rPr>
      <t>チーズの表面処理剤</t>
    </r>
    <rPh sb="4" eb="6">
      <t>ヒョウメン</t>
    </rPh>
    <rPh sb="6" eb="8">
      <t>ショリ</t>
    </rPh>
    <rPh sb="8" eb="9">
      <t>ザイ</t>
    </rPh>
    <phoneticPr fontId="11"/>
  </si>
  <si>
    <t>Pimaricin</t>
  </si>
  <si>
    <r>
      <t>GEMS/Food</t>
    </r>
    <r>
      <rPr>
        <sz val="9"/>
        <rFont val="ＭＳ Ｐゴシック"/>
        <family val="3"/>
        <charset val="128"/>
      </rPr>
      <t>（地球環境監視システム</t>
    </r>
    <r>
      <rPr>
        <sz val="9"/>
        <rFont val="Arial"/>
        <family val="2"/>
      </rPr>
      <t>/</t>
    </r>
    <r>
      <rPr>
        <sz val="9"/>
        <rFont val="ＭＳ Ｐゴシック"/>
        <family val="3"/>
        <charset val="128"/>
      </rPr>
      <t>食物汚染監視）による摂取量調査を基にして、高摂取の人や子供について暴露量査定を行ったところ、委員会は第</t>
    </r>
    <r>
      <rPr>
        <sz val="9"/>
        <rFont val="Arial"/>
        <family val="2"/>
      </rPr>
      <t>20</t>
    </r>
    <r>
      <rPr>
        <sz val="9"/>
        <rFont val="ＭＳ Ｐゴシック"/>
        <family val="3"/>
        <charset val="128"/>
      </rPr>
      <t>回会議（</t>
    </r>
    <r>
      <rPr>
        <sz val="9"/>
        <rFont val="Arial"/>
        <family val="2"/>
      </rPr>
      <t>1976</t>
    </r>
    <r>
      <rPr>
        <sz val="9"/>
        <rFont val="ＭＳ Ｐゴシック"/>
        <family val="3"/>
        <charset val="128"/>
      </rPr>
      <t>年）において設定された</t>
    </r>
    <r>
      <rPr>
        <sz val="9"/>
        <rFont val="Arial"/>
        <family val="2"/>
      </rPr>
      <t>ADI</t>
    </r>
    <r>
      <rPr>
        <sz val="9"/>
        <rFont val="ＭＳ Ｐゴシック"/>
        <family val="3"/>
        <charset val="128"/>
      </rPr>
      <t>を超過することはないと結論し、</t>
    </r>
    <r>
      <rPr>
        <sz val="9"/>
        <rFont val="Arial"/>
        <family val="2"/>
      </rPr>
      <t>ADI</t>
    </r>
    <r>
      <rPr>
        <sz val="9"/>
        <rFont val="ＭＳ Ｐゴシック"/>
        <family val="3"/>
        <charset val="128"/>
      </rPr>
      <t>（</t>
    </r>
    <r>
      <rPr>
        <sz val="9"/>
        <rFont val="Arial"/>
        <family val="2"/>
      </rPr>
      <t xml:space="preserve">0.3 mg/kg </t>
    </r>
    <r>
      <rPr>
        <sz val="9"/>
        <rFont val="ＭＳ Ｐゴシック"/>
        <family val="3"/>
        <charset val="128"/>
      </rPr>
      <t>体重）は継続された。</t>
    </r>
    <rPh sb="10" eb="12">
      <t>チキュウ</t>
    </rPh>
    <rPh sb="12" eb="14">
      <t>カンキョウ</t>
    </rPh>
    <rPh sb="14" eb="16">
      <t>カンシ</t>
    </rPh>
    <rPh sb="21" eb="23">
      <t>ショクモツ</t>
    </rPh>
    <rPh sb="23" eb="25">
      <t>オセン</t>
    </rPh>
    <rPh sb="25" eb="27">
      <t>カンシ</t>
    </rPh>
    <rPh sb="31" eb="34">
      <t>セッシュリョウ</t>
    </rPh>
    <rPh sb="34" eb="36">
      <t>チョウサ</t>
    </rPh>
    <rPh sb="37" eb="38">
      <t>モト</t>
    </rPh>
    <rPh sb="46" eb="47">
      <t>ヒト</t>
    </rPh>
    <rPh sb="54" eb="56">
      <t>バクロ</t>
    </rPh>
    <rPh sb="56" eb="57">
      <t>リョウ</t>
    </rPh>
    <rPh sb="57" eb="59">
      <t>サテイ</t>
    </rPh>
    <rPh sb="60" eb="61">
      <t>オコナ</t>
    </rPh>
    <rPh sb="71" eb="72">
      <t>ダイ</t>
    </rPh>
    <rPh sb="74" eb="75">
      <t>カイ</t>
    </rPh>
    <rPh sb="75" eb="77">
      <t>カイギ</t>
    </rPh>
    <rPh sb="82" eb="83">
      <t>ネン</t>
    </rPh>
    <rPh sb="88" eb="90">
      <t>セッテイ</t>
    </rPh>
    <rPh sb="97" eb="99">
      <t>チョウカ</t>
    </rPh>
    <rPh sb="107" eb="109">
      <t>ケツロン</t>
    </rPh>
    <rPh sb="129" eb="131">
      <t>ケイゾク</t>
    </rPh>
    <phoneticPr fontId="11"/>
  </si>
  <si>
    <t>75-07-0</t>
    <phoneticPr fontId="11"/>
  </si>
  <si>
    <r>
      <rPr>
        <sz val="9"/>
        <rFont val="ＭＳ Ｐゴシック"/>
        <family val="3"/>
        <charset val="128"/>
      </rPr>
      <t>アセトアルデヒド</t>
    </r>
    <phoneticPr fontId="11"/>
  </si>
  <si>
    <t>Acetaldehyde</t>
    <phoneticPr fontId="11"/>
  </si>
  <si>
    <r>
      <t>2006</t>
    </r>
    <r>
      <rPr>
        <sz val="9"/>
        <rFont val="ＭＳ Ｐゴシック"/>
        <family val="3"/>
        <charset val="128"/>
      </rPr>
      <t>年</t>
    </r>
    <r>
      <rPr>
        <sz val="9"/>
        <rFont val="Arial"/>
        <family val="2"/>
      </rPr>
      <t>5</t>
    </r>
    <r>
      <rPr>
        <sz val="9"/>
        <rFont val="ＭＳ Ｐゴシック"/>
        <family val="3"/>
        <charset val="128"/>
      </rPr>
      <t>月</t>
    </r>
    <r>
      <rPr>
        <sz val="9"/>
        <rFont val="Arial"/>
        <family val="2"/>
      </rPr>
      <t>16</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</si>
  <si>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着香の目的で使用する場合、安全性に懸念はない（</t>
    </r>
    <r>
      <rPr>
        <sz val="9"/>
        <rFont val="Arial"/>
        <family val="2"/>
      </rPr>
      <t>2005</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716</t>
    </r>
    <r>
      <rPr>
        <sz val="9"/>
        <rFont val="ＭＳ Ｐゴシック"/>
        <family val="3"/>
        <charset val="128"/>
      </rPr>
      <t>号）。</t>
    </r>
    <rPh sb="0" eb="1">
      <t>チャク</t>
    </rPh>
    <rPh sb="3" eb="5">
      <t>モクテキ</t>
    </rPh>
    <phoneticPr fontId="11"/>
  </si>
  <si>
    <t>Ethanal</t>
    <phoneticPr fontId="11"/>
  </si>
  <si>
    <t>Acetic Aldehyde</t>
    <phoneticPr fontId="11"/>
  </si>
  <si>
    <t>15707-23-0</t>
    <phoneticPr fontId="11"/>
  </si>
  <si>
    <r>
      <t>2-</t>
    </r>
    <r>
      <rPr>
        <sz val="9"/>
        <rFont val="ＭＳ Ｐゴシック"/>
        <family val="3"/>
        <charset val="128"/>
      </rPr>
      <t>エチル</t>
    </r>
    <r>
      <rPr>
        <sz val="9"/>
        <rFont val="Arial"/>
        <family val="2"/>
      </rPr>
      <t>-3</t>
    </r>
    <r>
      <rPr>
        <sz val="9"/>
        <rFont val="ＭＳ Ｐゴシック"/>
        <family val="3"/>
        <charset val="128"/>
      </rPr>
      <t>メチルピラジン</t>
    </r>
    <phoneticPr fontId="11"/>
  </si>
  <si>
    <r>
      <t>2-E</t>
    </r>
    <r>
      <rPr>
        <sz val="9"/>
        <rFont val="ＭＳ Ｐゴシック"/>
        <family val="3"/>
        <charset val="128"/>
      </rPr>
      <t>ｔｈｙｌ</t>
    </r>
    <r>
      <rPr>
        <sz val="9"/>
        <rFont val="Arial"/>
        <family val="2"/>
      </rPr>
      <t>-3-Metylpyrazine</t>
    </r>
    <phoneticPr fontId="11"/>
  </si>
  <si>
    <r>
      <rPr>
        <sz val="9"/>
        <rFont val="ＭＳ Ｐゴシック"/>
        <family val="3"/>
        <charset val="128"/>
      </rPr>
      <t>着香の目的で使用する場合、安全性に懸念はない（</t>
    </r>
    <r>
      <rPr>
        <sz val="9"/>
        <rFont val="Arial"/>
        <family val="2"/>
      </rPr>
      <t>2005</t>
    </r>
    <r>
      <rPr>
        <sz val="9"/>
        <rFont val="ＭＳ Ｐゴシック"/>
        <family val="3"/>
        <charset val="128"/>
      </rPr>
      <t>年</t>
    </r>
    <r>
      <rPr>
        <sz val="9"/>
        <rFont val="Arial"/>
        <family val="2"/>
      </rPr>
      <t>8</t>
    </r>
    <r>
      <rPr>
        <sz val="9"/>
        <rFont val="ＭＳ Ｐゴシック"/>
        <family val="3"/>
        <charset val="128"/>
      </rPr>
      <t>月府食第</t>
    </r>
    <r>
      <rPr>
        <sz val="9"/>
        <rFont val="Arial"/>
        <family val="2"/>
      </rPr>
      <t>804</t>
    </r>
    <r>
      <rPr>
        <sz val="9"/>
        <rFont val="ＭＳ Ｐゴシック"/>
        <family val="3"/>
        <charset val="128"/>
      </rPr>
      <t>号）。</t>
    </r>
    <phoneticPr fontId="11"/>
  </si>
  <si>
    <t>2-Ethyl-3-Methyl-1,4-Diazine</t>
    <phoneticPr fontId="11"/>
  </si>
  <si>
    <t>2-Methyl-3-Ethylpyrazine</t>
    <phoneticPr fontId="11"/>
  </si>
  <si>
    <t>13708-12-8</t>
    <phoneticPr fontId="11"/>
  </si>
  <si>
    <r>
      <t>5-</t>
    </r>
    <r>
      <rPr>
        <sz val="9"/>
        <rFont val="ＭＳ Ｐゴシック"/>
        <family val="3"/>
        <charset val="128"/>
      </rPr>
      <t>メチルキノキサリン</t>
    </r>
    <phoneticPr fontId="11"/>
  </si>
  <si>
    <t>5-Methylquinoxaline</t>
    <phoneticPr fontId="11"/>
  </si>
  <si>
    <r>
      <rPr>
        <sz val="9"/>
        <rFont val="ＭＳ Ｐゴシック"/>
        <family val="3"/>
        <charset val="128"/>
      </rPr>
      <t>着香の目的で使用する場合、安全性に懸念はない（</t>
    </r>
    <r>
      <rPr>
        <sz val="9"/>
        <rFont val="Arial"/>
        <family val="2"/>
      </rPr>
      <t>2005</t>
    </r>
    <r>
      <rPr>
        <sz val="9"/>
        <rFont val="ＭＳ Ｐゴシック"/>
        <family val="3"/>
        <charset val="128"/>
      </rPr>
      <t>年</t>
    </r>
    <r>
      <rPr>
        <sz val="9"/>
        <rFont val="Arial"/>
        <family val="2"/>
      </rPr>
      <t>8</t>
    </r>
    <r>
      <rPr>
        <sz val="9"/>
        <rFont val="ＭＳ Ｐゴシック"/>
        <family val="3"/>
        <charset val="128"/>
      </rPr>
      <t>月府食第</t>
    </r>
    <r>
      <rPr>
        <sz val="9"/>
        <rFont val="Arial"/>
        <family val="2"/>
      </rPr>
      <t>805</t>
    </r>
    <r>
      <rPr>
        <sz val="9"/>
        <rFont val="ＭＳ Ｐゴシック"/>
        <family val="3"/>
        <charset val="128"/>
      </rPr>
      <t>号）。</t>
    </r>
    <phoneticPr fontId="11"/>
  </si>
  <si>
    <t>5-Methyl-1,4-Benzodiazine</t>
    <phoneticPr fontId="11"/>
  </si>
  <si>
    <r>
      <rPr>
        <sz val="9"/>
        <rFont val="ＭＳ Ｐゴシック"/>
        <family val="3"/>
        <charset val="128"/>
      </rPr>
      <t>着香の目的で使用する場合、安全性に懸念はない（</t>
    </r>
    <r>
      <rPr>
        <sz val="9"/>
        <rFont val="Arial"/>
        <family val="2"/>
      </rPr>
      <t>2005</t>
    </r>
    <r>
      <rPr>
        <sz val="9"/>
        <rFont val="ＭＳ Ｐゴシック"/>
        <family val="3"/>
        <charset val="128"/>
      </rPr>
      <t>年</t>
    </r>
    <r>
      <rPr>
        <sz val="9"/>
        <rFont val="Arial"/>
        <family val="2"/>
      </rPr>
      <t>8</t>
    </r>
    <r>
      <rPr>
        <sz val="9"/>
        <rFont val="ＭＳ Ｐゴシック"/>
        <family val="3"/>
        <charset val="128"/>
      </rPr>
      <t>月府食第</t>
    </r>
    <r>
      <rPr>
        <sz val="9"/>
        <rFont val="Arial"/>
        <family val="2"/>
      </rPr>
      <t>805</t>
    </r>
    <r>
      <rPr>
        <sz val="9"/>
        <rFont val="ＭＳ Ｐゴシック"/>
        <family val="3"/>
        <charset val="128"/>
      </rPr>
      <t>号）</t>
    </r>
    <phoneticPr fontId="11"/>
  </si>
  <si>
    <t>71-36-3</t>
    <phoneticPr fontId="11"/>
  </si>
  <si>
    <r>
      <rPr>
        <sz val="9"/>
        <rFont val="ＭＳ Ｐゴシック"/>
        <family val="3"/>
        <charset val="128"/>
      </rPr>
      <t>ブタノール</t>
    </r>
    <phoneticPr fontId="11"/>
  </si>
  <si>
    <t>Butanol</t>
    <phoneticPr fontId="11"/>
  </si>
  <si>
    <r>
      <t>2006</t>
    </r>
    <r>
      <rPr>
        <sz val="9"/>
        <rFont val="ＭＳ Ｐゴシック"/>
        <family val="3"/>
        <charset val="128"/>
      </rPr>
      <t>年</t>
    </r>
    <r>
      <rPr>
        <sz val="9"/>
        <rFont val="Arial"/>
        <family val="2"/>
      </rPr>
      <t>9</t>
    </r>
    <r>
      <rPr>
        <sz val="9"/>
        <rFont val="ＭＳ Ｐゴシック"/>
        <family val="3"/>
        <charset val="128"/>
      </rPr>
      <t>月</t>
    </r>
    <r>
      <rPr>
        <sz val="9"/>
        <rFont val="Arial"/>
        <family val="2"/>
      </rPr>
      <t>12</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</si>
  <si>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着香の目的で使用する場合、安全性に懸念はない（</t>
    </r>
    <r>
      <rPr>
        <sz val="9"/>
        <rFont val="Arial"/>
        <family val="2"/>
      </rPr>
      <t>2005</t>
    </r>
    <r>
      <rPr>
        <sz val="9"/>
        <rFont val="ＭＳ Ｐゴシック"/>
        <family val="3"/>
        <charset val="128"/>
      </rPr>
      <t>年</t>
    </r>
    <r>
      <rPr>
        <sz val="9"/>
        <rFont val="Arial"/>
        <family val="2"/>
      </rPr>
      <t>9</t>
    </r>
    <r>
      <rPr>
        <sz val="9"/>
        <rFont val="ＭＳ Ｐゴシック"/>
        <family val="3"/>
        <charset val="128"/>
      </rPr>
      <t>月府食第</t>
    </r>
    <r>
      <rPr>
        <sz val="9"/>
        <rFont val="Arial"/>
        <family val="2"/>
      </rPr>
      <t>936</t>
    </r>
    <r>
      <rPr>
        <sz val="9"/>
        <rFont val="ＭＳ Ｐゴシック"/>
        <family val="3"/>
        <charset val="128"/>
      </rPr>
      <t>号）。</t>
    </r>
    <rPh sb="3" eb="5">
      <t>モクテキ</t>
    </rPh>
    <phoneticPr fontId="11"/>
  </si>
  <si>
    <t>Butyl alcohol</t>
    <phoneticPr fontId="11"/>
  </si>
  <si>
    <r>
      <rPr>
        <sz val="9"/>
        <rFont val="ＭＳ Ｐゴシック"/>
        <family val="3"/>
        <charset val="128"/>
      </rPr>
      <t>ブチルアルコール</t>
    </r>
    <phoneticPr fontId="11"/>
  </si>
  <si>
    <t>1-Butanol</t>
    <phoneticPr fontId="11"/>
  </si>
  <si>
    <t>Butan-1-ol</t>
    <phoneticPr fontId="11"/>
  </si>
  <si>
    <r>
      <rPr>
        <sz val="9"/>
        <rFont val="ＭＳ Ｐゴシック"/>
        <family val="3"/>
        <charset val="128"/>
      </rPr>
      <t>香料、抽出溶剤</t>
    </r>
    <rPh sb="0" eb="2">
      <t>コウリョウ</t>
    </rPh>
    <rPh sb="3" eb="5">
      <t>チュウシュツ</t>
    </rPh>
    <rPh sb="5" eb="7">
      <t>ヨウザイ</t>
    </rPh>
    <phoneticPr fontId="11"/>
  </si>
  <si>
    <t>9005-34-9</t>
  </si>
  <si>
    <r>
      <rPr>
        <sz val="9"/>
        <rFont val="ＭＳ Ｐゴシック"/>
        <family val="3"/>
        <charset val="128"/>
      </rPr>
      <t>アルギン酸アンモニウム</t>
    </r>
    <rPh sb="4" eb="5">
      <t>サン</t>
    </rPh>
    <phoneticPr fontId="11"/>
  </si>
  <si>
    <t>Ammonium Alginate</t>
  </si>
  <si>
    <r>
      <t>2006</t>
    </r>
    <r>
      <rPr>
        <sz val="9"/>
        <rFont val="ＭＳ Ｐゴシック"/>
        <family val="3"/>
        <charset val="128"/>
      </rPr>
      <t>年</t>
    </r>
    <r>
      <rPr>
        <sz val="9"/>
        <rFont val="Arial"/>
        <family val="2"/>
      </rPr>
      <t>12</t>
    </r>
    <r>
      <rPr>
        <sz val="9"/>
        <rFont val="ＭＳ Ｐゴシック"/>
        <family val="3"/>
        <charset val="128"/>
      </rPr>
      <t>月</t>
    </r>
    <r>
      <rPr>
        <sz val="9"/>
        <rFont val="Arial"/>
        <family val="2"/>
      </rPr>
      <t>26</t>
    </r>
    <r>
      <rPr>
        <sz val="9"/>
        <rFont val="ＭＳ Ｐゴシック"/>
        <family val="3"/>
        <charset val="128"/>
      </rPr>
      <t>日指定</t>
    </r>
    <rPh sb="4" eb="5">
      <t>ネン</t>
    </rPh>
    <rPh sb="7" eb="8">
      <t>ガツ</t>
    </rPh>
    <rPh sb="10" eb="11">
      <t>ニチ</t>
    </rPh>
    <rPh sb="11" eb="13">
      <t>シテイ</t>
    </rPh>
    <phoneticPr fontId="11"/>
  </si>
  <si>
    <r>
      <rPr>
        <sz val="9"/>
        <rFont val="ＭＳ Ｐゴシック"/>
        <family val="3"/>
        <charset val="128"/>
      </rPr>
      <t>アルギン酸及びその塩類（アルギン酸ナトリウム、アルギン酸アンモニウム、アルギン酸カリウム、アルギン酸カルシウム）はグループとして</t>
    </r>
    <r>
      <rPr>
        <sz val="9"/>
        <rFont val="Arial"/>
        <family val="2"/>
      </rPr>
      <t>ADI</t>
    </r>
    <r>
      <rPr>
        <sz val="9"/>
        <rFont val="ＭＳ Ｐゴシック"/>
        <family val="3"/>
        <charset val="128"/>
      </rPr>
      <t>を特定する必要はない（</t>
    </r>
    <r>
      <rPr>
        <sz val="9"/>
        <rFont val="Arial"/>
        <family val="2"/>
      </rPr>
      <t>2006</t>
    </r>
    <r>
      <rPr>
        <sz val="9"/>
        <rFont val="ＭＳ Ｐゴシック"/>
        <family val="3"/>
        <charset val="128"/>
      </rPr>
      <t>年</t>
    </r>
    <r>
      <rPr>
        <sz val="9"/>
        <rFont val="Arial"/>
        <family val="2"/>
      </rPr>
      <t>3</t>
    </r>
    <r>
      <rPr>
        <sz val="9"/>
        <rFont val="ＭＳ Ｐゴシック"/>
        <family val="3"/>
        <charset val="128"/>
      </rPr>
      <t>月府食</t>
    </r>
    <r>
      <rPr>
        <sz val="9"/>
        <rFont val="Arial"/>
        <family val="2"/>
      </rPr>
      <t>239</t>
    </r>
    <r>
      <rPr>
        <sz val="9"/>
        <rFont val="ＭＳ Ｐゴシック"/>
        <family val="3"/>
        <charset val="128"/>
      </rPr>
      <t>号）。</t>
    </r>
    <rPh sb="4" eb="5">
      <t>サン</t>
    </rPh>
    <rPh sb="5" eb="6">
      <t>オヨ</t>
    </rPh>
    <rPh sb="9" eb="10">
      <t>エン</t>
    </rPh>
    <rPh sb="10" eb="11">
      <t>ルイ</t>
    </rPh>
    <rPh sb="16" eb="17">
      <t>サン</t>
    </rPh>
    <rPh sb="68" eb="70">
      <t>トクテイ</t>
    </rPh>
    <rPh sb="72" eb="74">
      <t>ヒツヨウ</t>
    </rPh>
    <rPh sb="82" eb="83">
      <t>ネン</t>
    </rPh>
    <rPh sb="84" eb="85">
      <t>ガツ</t>
    </rPh>
    <rPh sb="85" eb="86">
      <t>フ</t>
    </rPh>
    <rPh sb="86" eb="87">
      <t>ショク</t>
    </rPh>
    <rPh sb="90" eb="91">
      <t>ゴウ</t>
    </rPh>
    <phoneticPr fontId="11"/>
  </si>
  <si>
    <r>
      <rPr>
        <sz val="9"/>
        <rFont val="ＭＳ Ｐゴシック"/>
        <family val="3"/>
        <charset val="128"/>
      </rPr>
      <t>増粘剤、安定剤、ゲル化剤、乳化剤</t>
    </r>
  </si>
  <si>
    <t>Ammonium Salt of Alginic Acid</t>
    <phoneticPr fontId="11"/>
  </si>
  <si>
    <r>
      <rPr>
        <sz val="9"/>
        <rFont val="ＭＳ Ｐゴシック"/>
        <family val="3"/>
        <charset val="128"/>
      </rPr>
      <t>増粘剤、安定剤、ゲル化剤、乳化剤</t>
    </r>
    <rPh sb="0" eb="1">
      <t>ゾウ</t>
    </rPh>
    <rPh sb="1" eb="2">
      <t>ネン</t>
    </rPh>
    <rPh sb="2" eb="3">
      <t>ザイ</t>
    </rPh>
    <rPh sb="4" eb="7">
      <t>アンテイザイ</t>
    </rPh>
    <rPh sb="10" eb="11">
      <t>カ</t>
    </rPh>
    <rPh sb="11" eb="12">
      <t>ザイ</t>
    </rPh>
    <rPh sb="13" eb="15">
      <t>ニュウカ</t>
    </rPh>
    <rPh sb="15" eb="16">
      <t>ザイ</t>
    </rPh>
    <phoneticPr fontId="11"/>
  </si>
  <si>
    <t>9005-35-0</t>
    <phoneticPr fontId="11"/>
  </si>
  <si>
    <r>
      <rPr>
        <sz val="9"/>
        <rFont val="ＭＳ Ｐゴシック"/>
        <family val="3"/>
        <charset val="128"/>
      </rPr>
      <t>アルギン酸カルシウム</t>
    </r>
    <rPh sb="4" eb="5">
      <t>サン</t>
    </rPh>
    <phoneticPr fontId="11"/>
  </si>
  <si>
    <t>Calcium Alginate</t>
  </si>
  <si>
    <t>9005-36-1</t>
    <phoneticPr fontId="11"/>
  </si>
  <si>
    <r>
      <rPr>
        <sz val="9"/>
        <rFont val="ＭＳ Ｐゴシック"/>
        <family val="3"/>
        <charset val="128"/>
      </rPr>
      <t>アルギン酸カリウム</t>
    </r>
    <rPh sb="4" eb="5">
      <t>サン</t>
    </rPh>
    <phoneticPr fontId="11"/>
  </si>
  <si>
    <t>Potassium Alginate</t>
  </si>
  <si>
    <r>
      <rPr>
        <sz val="9"/>
        <rFont val="ＭＳ Ｐゴシック"/>
        <family val="3"/>
        <charset val="128"/>
      </rPr>
      <t>安定剤、増粘剤、ゲル化剤、乳化剤</t>
    </r>
    <rPh sb="0" eb="3">
      <t>アンテイザイ</t>
    </rPh>
    <rPh sb="10" eb="11">
      <t>カ</t>
    </rPh>
    <rPh sb="11" eb="12">
      <t>ザイ</t>
    </rPh>
    <rPh sb="13" eb="15">
      <t>ニュウカ</t>
    </rPh>
    <rPh sb="15" eb="16">
      <t>ザイ</t>
    </rPh>
    <phoneticPr fontId="11"/>
  </si>
  <si>
    <t>7695-91-2</t>
    <phoneticPr fontId="11"/>
  </si>
  <si>
    <r>
      <t>d-α-</t>
    </r>
    <r>
      <rPr>
        <sz val="9"/>
        <rFont val="ＭＳ Ｐゴシック"/>
        <family val="3"/>
        <charset val="128"/>
      </rPr>
      <t>トコフェロール酢酸エステル</t>
    </r>
    <rPh sb="11" eb="13">
      <t>サクサン</t>
    </rPh>
    <phoneticPr fontId="11"/>
  </si>
  <si>
    <r>
      <rPr>
        <sz val="9"/>
        <rFont val="ＭＳ Ｐゴシック"/>
        <family val="3"/>
        <charset val="128"/>
      </rPr>
      <t>酢酸</t>
    </r>
    <r>
      <rPr>
        <sz val="9"/>
        <rFont val="Arial"/>
        <family val="2"/>
      </rPr>
      <t xml:space="preserve"> d-α-</t>
    </r>
    <r>
      <rPr>
        <sz val="9"/>
        <rFont val="ＭＳ Ｐゴシック"/>
        <family val="3"/>
        <charset val="128"/>
      </rPr>
      <t>トコフェロール</t>
    </r>
    <rPh sb="0" eb="2">
      <t>サクサン</t>
    </rPh>
    <phoneticPr fontId="11"/>
  </si>
  <si>
    <r>
      <t>d-α-</t>
    </r>
    <r>
      <rPr>
        <sz val="9"/>
        <rFont val="ＭＳ Ｐゴシック"/>
        <family val="3"/>
        <charset val="128"/>
      </rPr>
      <t>ビタミン</t>
    </r>
    <r>
      <rPr>
        <sz val="9"/>
        <rFont val="Arial"/>
        <family val="2"/>
      </rPr>
      <t>E</t>
    </r>
    <r>
      <rPr>
        <sz val="9"/>
        <rFont val="ＭＳ Ｐゴシック"/>
        <family val="3"/>
        <charset val="128"/>
      </rPr>
      <t>酢酸エステル</t>
    </r>
    <rPh sb="9" eb="11">
      <t>サクサン</t>
    </rPh>
    <phoneticPr fontId="11"/>
  </si>
  <si>
    <t>d-α-Tocopheryl Acetate</t>
    <phoneticPr fontId="11"/>
  </si>
  <si>
    <r>
      <t>2007</t>
    </r>
    <r>
      <rPr>
        <sz val="9"/>
        <rFont val="ＭＳ Ｐゴシック"/>
        <family val="3"/>
        <charset val="128"/>
      </rPr>
      <t>年</t>
    </r>
    <r>
      <rPr>
        <sz val="9"/>
        <rFont val="Arial"/>
        <family val="2"/>
      </rPr>
      <t>4</t>
    </r>
    <r>
      <rPr>
        <sz val="9"/>
        <rFont val="ＭＳ Ｐゴシック"/>
        <family val="3"/>
        <charset val="128"/>
      </rPr>
      <t>月</t>
    </r>
    <r>
      <rPr>
        <sz val="9"/>
        <rFont val="Arial"/>
        <family val="2"/>
      </rPr>
      <t>26</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</si>
  <si>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酢酸</t>
    </r>
    <r>
      <rPr>
        <sz val="9"/>
        <rFont val="Arial"/>
        <family val="2"/>
      </rPr>
      <t>α-</t>
    </r>
    <r>
      <rPr>
        <sz val="9"/>
        <rFont val="ＭＳ Ｐゴシック"/>
        <family val="3"/>
        <charset val="128"/>
      </rPr>
      <t>トコフェロール（ｄ体及びｄｌ体に限る）が保健機能食品に限って使用され、かつ、当該食品の一日当たりの摂取目安量に含まれる</t>
    </r>
    <r>
      <rPr>
        <sz val="9"/>
        <rFont val="Arial"/>
        <family val="2"/>
      </rPr>
      <t>α-</t>
    </r>
    <r>
      <rPr>
        <sz val="9"/>
        <rFont val="ＭＳ Ｐゴシック"/>
        <family val="3"/>
        <charset val="128"/>
      </rPr>
      <t>トコフェロールの量が</t>
    </r>
    <r>
      <rPr>
        <sz val="9"/>
        <rFont val="Arial"/>
        <family val="2"/>
      </rPr>
      <t xml:space="preserve"> 150 mg </t>
    </r>
    <r>
      <rPr>
        <sz val="9"/>
        <rFont val="ＭＳ Ｐゴシック"/>
        <family val="3"/>
        <charset val="128"/>
      </rPr>
      <t>を超えない場合、安全性に懸念はなく、</t>
    </r>
    <r>
      <rPr>
        <sz val="9"/>
        <rFont val="Arial"/>
        <family val="2"/>
      </rPr>
      <t>ADI</t>
    </r>
    <r>
      <rPr>
        <sz val="9"/>
        <rFont val="ＭＳ Ｐゴシック"/>
        <family val="3"/>
        <charset val="128"/>
      </rPr>
      <t>を特定する必要はない</t>
    </r>
    <r>
      <rPr>
        <sz val="9"/>
        <rFont val="Arial"/>
        <family val="2"/>
      </rPr>
      <t>(2006</t>
    </r>
    <r>
      <rPr>
        <sz val="9"/>
        <rFont val="ＭＳ Ｐゴシック"/>
        <family val="3"/>
        <charset val="128"/>
      </rPr>
      <t>年</t>
    </r>
    <r>
      <rPr>
        <sz val="9"/>
        <rFont val="Arial"/>
        <family val="2"/>
      </rPr>
      <t>9</t>
    </r>
    <r>
      <rPr>
        <sz val="9"/>
        <rFont val="ＭＳ Ｐゴシック"/>
        <family val="3"/>
        <charset val="128"/>
      </rPr>
      <t>月府食第</t>
    </r>
    <r>
      <rPr>
        <sz val="9"/>
        <rFont val="Arial"/>
        <family val="2"/>
      </rPr>
      <t>745</t>
    </r>
    <r>
      <rPr>
        <sz val="9"/>
        <rFont val="ＭＳ Ｐゴシック"/>
        <family val="3"/>
        <charset val="128"/>
      </rPr>
      <t>号）。</t>
    </r>
    <rPh sb="13" eb="14">
      <t>タイ</t>
    </rPh>
    <rPh sb="14" eb="15">
      <t>オヨ</t>
    </rPh>
    <rPh sb="18" eb="19">
      <t>タイ</t>
    </rPh>
    <rPh sb="20" eb="21">
      <t>カギ</t>
    </rPh>
    <rPh sb="24" eb="26">
      <t>ホケン</t>
    </rPh>
    <rPh sb="26" eb="28">
      <t>キノウ</t>
    </rPh>
    <rPh sb="28" eb="30">
      <t>ショクヒン</t>
    </rPh>
    <rPh sb="31" eb="32">
      <t>カギ</t>
    </rPh>
    <rPh sb="34" eb="36">
      <t>シヨウ</t>
    </rPh>
    <rPh sb="42" eb="44">
      <t>トウガイ</t>
    </rPh>
    <rPh sb="44" eb="46">
      <t>ショクヒン</t>
    </rPh>
    <rPh sb="47" eb="48">
      <t>1</t>
    </rPh>
    <rPh sb="48" eb="49">
      <t>ニチ</t>
    </rPh>
    <rPh sb="49" eb="50">
      <t>ア</t>
    </rPh>
    <rPh sb="53" eb="55">
      <t>セッシュ</t>
    </rPh>
    <rPh sb="55" eb="58">
      <t>メヤスリョウ</t>
    </rPh>
    <rPh sb="59" eb="60">
      <t>フク</t>
    </rPh>
    <rPh sb="73" eb="74">
      <t>リョウ</t>
    </rPh>
    <rPh sb="84" eb="85">
      <t>コ</t>
    </rPh>
    <rPh sb="88" eb="90">
      <t>バアイ</t>
    </rPh>
    <rPh sb="91" eb="94">
      <t>アンゼンセイ</t>
    </rPh>
    <rPh sb="95" eb="97">
      <t>ケネン</t>
    </rPh>
    <rPh sb="105" eb="107">
      <t>トクテイ</t>
    </rPh>
    <rPh sb="109" eb="111">
      <t>ヒツヨウ</t>
    </rPh>
    <rPh sb="119" eb="120">
      <t>ネン</t>
    </rPh>
    <rPh sb="121" eb="122">
      <t>ガツ</t>
    </rPh>
    <rPh sb="122" eb="123">
      <t>フ</t>
    </rPh>
    <rPh sb="123" eb="124">
      <t>ショク</t>
    </rPh>
    <rPh sb="124" eb="125">
      <t>ダイ</t>
    </rPh>
    <rPh sb="128" eb="129">
      <t>ゴウ</t>
    </rPh>
    <phoneticPr fontId="11"/>
  </si>
  <si>
    <t>58-95-7</t>
    <phoneticPr fontId="11"/>
  </si>
  <si>
    <r>
      <rPr>
        <sz val="9"/>
        <rFont val="ＭＳ Ｐゴシック"/>
        <family val="3"/>
        <charset val="128"/>
      </rPr>
      <t>トコフェロール酢酸エステル</t>
    </r>
    <rPh sb="7" eb="9">
      <t>サクサン</t>
    </rPh>
    <phoneticPr fontId="11"/>
  </si>
  <si>
    <r>
      <rPr>
        <sz val="9"/>
        <rFont val="ＭＳ Ｐゴシック"/>
        <family val="3"/>
        <charset val="128"/>
      </rPr>
      <t>酢酸</t>
    </r>
    <r>
      <rPr>
        <sz val="9"/>
        <rFont val="Arial"/>
        <family val="2"/>
      </rPr>
      <t xml:space="preserve"> dl-α-</t>
    </r>
    <r>
      <rPr>
        <sz val="9"/>
        <rFont val="ＭＳ Ｐゴシック"/>
        <family val="3"/>
        <charset val="128"/>
      </rPr>
      <t>トコフェロール</t>
    </r>
    <rPh sb="0" eb="2">
      <t>サクサン</t>
    </rPh>
    <phoneticPr fontId="11"/>
  </si>
  <si>
    <r>
      <rPr>
        <sz val="9"/>
        <rFont val="ＭＳ Ｐゴシック"/>
        <family val="3"/>
        <charset val="128"/>
      </rPr>
      <t>ビタミン</t>
    </r>
    <r>
      <rPr>
        <sz val="9"/>
        <rFont val="Arial"/>
        <family val="2"/>
      </rPr>
      <t>E</t>
    </r>
    <r>
      <rPr>
        <sz val="9"/>
        <rFont val="ＭＳ Ｐゴシック"/>
        <family val="3"/>
        <charset val="128"/>
      </rPr>
      <t>酢酸エステル</t>
    </r>
    <rPh sb="5" eb="7">
      <t>サクサン</t>
    </rPh>
    <phoneticPr fontId="11"/>
  </si>
  <si>
    <t>all-rac-α-Tocopheryl Acetate</t>
    <phoneticPr fontId="11"/>
  </si>
  <si>
    <t>78-84-2</t>
    <phoneticPr fontId="11"/>
  </si>
  <si>
    <r>
      <rPr>
        <sz val="9"/>
        <rFont val="ＭＳ Ｐゴシック"/>
        <family val="3"/>
        <charset val="128"/>
      </rPr>
      <t>イソブチルアルデヒド</t>
    </r>
    <phoneticPr fontId="11"/>
  </si>
  <si>
    <r>
      <rPr>
        <sz val="9"/>
        <rFont val="ＭＳ Ｐゴシック"/>
        <family val="3"/>
        <charset val="128"/>
      </rPr>
      <t>イソブタナール</t>
    </r>
    <phoneticPr fontId="11"/>
  </si>
  <si>
    <r>
      <t>2-</t>
    </r>
    <r>
      <rPr>
        <sz val="9"/>
        <rFont val="ＭＳ Ｐゴシック"/>
        <family val="3"/>
        <charset val="128"/>
      </rPr>
      <t>メチルプロパナール</t>
    </r>
    <phoneticPr fontId="11"/>
  </si>
  <si>
    <t>Isobutyraldehyde</t>
    <phoneticPr fontId="11"/>
  </si>
  <si>
    <r>
      <t>2007</t>
    </r>
    <r>
      <rPr>
        <sz val="9"/>
        <rFont val="ＭＳ Ｐゴシック"/>
        <family val="3"/>
        <charset val="128"/>
      </rPr>
      <t>年</t>
    </r>
    <r>
      <rPr>
        <sz val="9"/>
        <rFont val="Arial"/>
        <family val="2"/>
      </rPr>
      <t>8</t>
    </r>
    <r>
      <rPr>
        <sz val="9"/>
        <rFont val="ＭＳ Ｐゴシック"/>
        <family val="3"/>
        <charset val="128"/>
      </rPr>
      <t>月</t>
    </r>
    <r>
      <rPr>
        <sz val="9"/>
        <rFont val="Arial"/>
        <family val="2"/>
      </rPr>
      <t>3</t>
    </r>
    <r>
      <rPr>
        <sz val="9"/>
        <rFont val="ＭＳ Ｐゴシック"/>
        <family val="3"/>
        <charset val="128"/>
      </rPr>
      <t>日指定</t>
    </r>
    <rPh sb="4" eb="5">
      <t>ネン</t>
    </rPh>
    <rPh sb="6" eb="7">
      <t>ガツ</t>
    </rPh>
    <rPh sb="8" eb="9">
      <t>ニチ</t>
    </rPh>
    <rPh sb="9" eb="11">
      <t>シテイ</t>
    </rPh>
    <phoneticPr fontId="11"/>
  </si>
  <si>
    <r>
      <rPr>
        <sz val="9"/>
        <rFont val="ＭＳ Ｐゴシック"/>
        <family val="3"/>
        <charset val="128"/>
      </rPr>
      <t>食品の着香の目的で使用する場合、安全性に懸念はない</t>
    </r>
    <r>
      <rPr>
        <sz val="9"/>
        <rFont val="Arial"/>
        <family val="2"/>
      </rPr>
      <t>(2006</t>
    </r>
    <r>
      <rPr>
        <sz val="9"/>
        <rFont val="ＭＳ Ｐゴシック"/>
        <family val="3"/>
        <charset val="128"/>
      </rPr>
      <t>年</t>
    </r>
    <r>
      <rPr>
        <sz val="9"/>
        <rFont val="Arial"/>
        <family val="2"/>
      </rPr>
      <t>12</t>
    </r>
    <r>
      <rPr>
        <sz val="9"/>
        <rFont val="ＭＳ Ｐゴシック"/>
        <family val="3"/>
        <charset val="128"/>
      </rPr>
      <t>月府食第</t>
    </r>
    <r>
      <rPr>
        <sz val="9"/>
        <rFont val="Arial"/>
        <family val="2"/>
      </rPr>
      <t>989</t>
    </r>
    <r>
      <rPr>
        <sz val="9"/>
        <rFont val="ＭＳ Ｐゴシック"/>
        <family val="3"/>
        <charset val="128"/>
      </rPr>
      <t>号）。</t>
    </r>
    <rPh sb="0" eb="2">
      <t>ショクヒン</t>
    </rPh>
    <rPh sb="3" eb="4">
      <t>チャク</t>
    </rPh>
    <rPh sb="4" eb="5">
      <t>コウ</t>
    </rPh>
    <rPh sb="6" eb="8">
      <t>モクテキ</t>
    </rPh>
    <rPh sb="9" eb="11">
      <t>シヨウ</t>
    </rPh>
    <rPh sb="13" eb="15">
      <t>バアイ</t>
    </rPh>
    <rPh sb="16" eb="19">
      <t>アンゼンセイ</t>
    </rPh>
    <rPh sb="20" eb="22">
      <t>ケネン</t>
    </rPh>
    <rPh sb="30" eb="31">
      <t>ネン</t>
    </rPh>
    <rPh sb="33" eb="34">
      <t>ガツ</t>
    </rPh>
    <rPh sb="34" eb="35">
      <t>フ</t>
    </rPh>
    <rPh sb="35" eb="36">
      <t>ショク</t>
    </rPh>
    <rPh sb="36" eb="37">
      <t>ダイ</t>
    </rPh>
    <rPh sb="40" eb="41">
      <t>ゴウ</t>
    </rPh>
    <phoneticPr fontId="11"/>
  </si>
  <si>
    <r>
      <rPr>
        <sz val="9"/>
        <rFont val="ＭＳ Ｐゴシック"/>
        <family val="3"/>
        <charset val="128"/>
      </rPr>
      <t>香料</t>
    </r>
    <phoneticPr fontId="11"/>
  </si>
  <si>
    <t>Isobutanal</t>
    <phoneticPr fontId="11"/>
  </si>
  <si>
    <t>2-Methylpropanal</t>
    <phoneticPr fontId="11"/>
  </si>
  <si>
    <t>137-32-6</t>
    <phoneticPr fontId="11"/>
  </si>
  <si>
    <r>
      <t>2-</t>
    </r>
    <r>
      <rPr>
        <sz val="9"/>
        <rFont val="ＭＳ Ｐゴシック"/>
        <family val="3"/>
        <charset val="128"/>
      </rPr>
      <t>メチルブタノール</t>
    </r>
    <phoneticPr fontId="11"/>
  </si>
  <si>
    <r>
      <t>2-</t>
    </r>
    <r>
      <rPr>
        <sz val="9"/>
        <rFont val="ＭＳ Ｐゴシック"/>
        <family val="3"/>
        <charset val="128"/>
      </rPr>
      <t>メチルブチルアルコール</t>
    </r>
    <phoneticPr fontId="11"/>
  </si>
  <si>
    <r>
      <t>2-</t>
    </r>
    <r>
      <rPr>
        <sz val="9"/>
        <rFont val="ＭＳ Ｐゴシック"/>
        <family val="3"/>
        <charset val="128"/>
      </rPr>
      <t>メチル</t>
    </r>
    <r>
      <rPr>
        <sz val="9"/>
        <rFont val="Arial"/>
        <family val="2"/>
      </rPr>
      <t>-1-</t>
    </r>
    <r>
      <rPr>
        <sz val="9"/>
        <rFont val="ＭＳ Ｐゴシック"/>
        <family val="3"/>
        <charset val="128"/>
      </rPr>
      <t>ブタノール</t>
    </r>
    <phoneticPr fontId="11"/>
  </si>
  <si>
    <t>2-Methylbutanol</t>
    <phoneticPr fontId="11"/>
  </si>
  <si>
    <r>
      <rPr>
        <sz val="9"/>
        <rFont val="ＭＳ Ｐゴシック"/>
        <family val="3"/>
        <charset val="128"/>
      </rPr>
      <t>食品の着香の目的で使用する場合、安全性に懸念はない</t>
    </r>
    <r>
      <rPr>
        <sz val="9"/>
        <rFont val="Arial"/>
        <family val="2"/>
      </rPr>
      <t>(2006</t>
    </r>
    <r>
      <rPr>
        <sz val="9"/>
        <rFont val="ＭＳ Ｐゴシック"/>
        <family val="3"/>
        <charset val="128"/>
      </rPr>
      <t>年</t>
    </r>
    <r>
      <rPr>
        <sz val="9"/>
        <rFont val="Arial"/>
        <family val="2"/>
      </rPr>
      <t>10</t>
    </r>
    <r>
      <rPr>
        <sz val="9"/>
        <rFont val="ＭＳ Ｐゴシック"/>
        <family val="3"/>
        <charset val="128"/>
      </rPr>
      <t>月府食第</t>
    </r>
    <r>
      <rPr>
        <sz val="9"/>
        <rFont val="Arial"/>
        <family val="2"/>
      </rPr>
      <t>808</t>
    </r>
    <r>
      <rPr>
        <sz val="9"/>
        <rFont val="ＭＳ Ｐゴシック"/>
        <family val="3"/>
        <charset val="128"/>
      </rPr>
      <t>号）。</t>
    </r>
    <rPh sb="0" eb="2">
      <t>ショクヒン</t>
    </rPh>
    <rPh sb="3" eb="4">
      <t>チャク</t>
    </rPh>
    <rPh sb="4" eb="5">
      <t>コウ</t>
    </rPh>
    <rPh sb="6" eb="8">
      <t>モクテキ</t>
    </rPh>
    <rPh sb="9" eb="11">
      <t>シヨウ</t>
    </rPh>
    <rPh sb="13" eb="15">
      <t>バアイ</t>
    </rPh>
    <rPh sb="16" eb="19">
      <t>アンゼンセイ</t>
    </rPh>
    <rPh sb="20" eb="22">
      <t>ケネン</t>
    </rPh>
    <rPh sb="30" eb="31">
      <t>ネン</t>
    </rPh>
    <rPh sb="33" eb="34">
      <t>ガツ</t>
    </rPh>
    <rPh sb="34" eb="35">
      <t>フ</t>
    </rPh>
    <rPh sb="35" eb="36">
      <t>ショク</t>
    </rPh>
    <rPh sb="36" eb="37">
      <t>ダイ</t>
    </rPh>
    <rPh sb="40" eb="41">
      <t>ゴウ</t>
    </rPh>
    <phoneticPr fontId="11"/>
  </si>
  <si>
    <t>(+/-)-2-Methyl-1-butanol</t>
    <phoneticPr fontId="11"/>
  </si>
  <si>
    <r>
      <t>(+/-)-2-</t>
    </r>
    <r>
      <rPr>
        <sz val="9"/>
        <rFont val="ＭＳ Ｐゴシック"/>
        <family val="3"/>
        <charset val="128"/>
      </rPr>
      <t>メチル</t>
    </r>
    <r>
      <rPr>
        <sz val="9"/>
        <rFont val="Arial"/>
        <family val="2"/>
      </rPr>
      <t>-1-</t>
    </r>
    <r>
      <rPr>
        <sz val="9"/>
        <rFont val="ＭＳ Ｐゴシック"/>
        <family val="3"/>
        <charset val="128"/>
      </rPr>
      <t>ブタノール</t>
    </r>
    <phoneticPr fontId="11"/>
  </si>
  <si>
    <t>2-Methylbutyl Alcohol</t>
    <phoneticPr fontId="11"/>
  </si>
  <si>
    <t>2-Methyl-1-butanol</t>
    <phoneticPr fontId="11"/>
  </si>
  <si>
    <t>123-72-8</t>
    <phoneticPr fontId="11"/>
  </si>
  <si>
    <r>
      <rPr>
        <sz val="9"/>
        <rFont val="ＭＳ Ｐゴシック"/>
        <family val="3"/>
        <charset val="128"/>
      </rPr>
      <t>ブチルアルデヒド</t>
    </r>
    <phoneticPr fontId="11"/>
  </si>
  <si>
    <r>
      <rPr>
        <sz val="9"/>
        <rFont val="ＭＳ Ｐゴシック"/>
        <family val="3"/>
        <charset val="128"/>
      </rPr>
      <t>ブタナール</t>
    </r>
    <phoneticPr fontId="11"/>
  </si>
  <si>
    <t>Butanal</t>
    <phoneticPr fontId="11"/>
  </si>
  <si>
    <r>
      <t>2007</t>
    </r>
    <r>
      <rPr>
        <sz val="9"/>
        <rFont val="ＭＳ Ｐゴシック"/>
        <family val="3"/>
        <charset val="128"/>
      </rPr>
      <t>年</t>
    </r>
    <r>
      <rPr>
        <sz val="9"/>
        <rFont val="Arial"/>
        <family val="2"/>
      </rPr>
      <t>10</t>
    </r>
    <r>
      <rPr>
        <sz val="9"/>
        <rFont val="ＭＳ Ｐゴシック"/>
        <family val="3"/>
        <charset val="128"/>
      </rPr>
      <t>月</t>
    </r>
    <r>
      <rPr>
        <sz val="9"/>
        <rFont val="Arial"/>
        <family val="2"/>
      </rPr>
      <t>26</t>
    </r>
    <r>
      <rPr>
        <sz val="9"/>
        <rFont val="ＭＳ Ｐゴシック"/>
        <family val="3"/>
        <charset val="128"/>
      </rPr>
      <t>日指定</t>
    </r>
    <rPh sb="4" eb="5">
      <t>ネン</t>
    </rPh>
    <rPh sb="7" eb="8">
      <t>ガツ</t>
    </rPh>
    <rPh sb="10" eb="11">
      <t>ニチ</t>
    </rPh>
    <rPh sb="11" eb="13">
      <t>シテイ</t>
    </rPh>
    <phoneticPr fontId="11"/>
  </si>
  <si>
    <r>
      <rPr>
        <sz val="9"/>
        <rFont val="ＭＳ Ｐゴシック"/>
        <family val="3"/>
        <charset val="128"/>
      </rPr>
      <t>食品の着香の目的で使用する場合、安全性に懸念はない</t>
    </r>
    <r>
      <rPr>
        <sz val="9"/>
        <rFont val="Arial"/>
        <family val="2"/>
      </rPr>
      <t>(2007</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296</t>
    </r>
    <r>
      <rPr>
        <sz val="9"/>
        <rFont val="ＭＳ Ｐゴシック"/>
        <family val="3"/>
        <charset val="128"/>
      </rPr>
      <t>号）。</t>
    </r>
    <rPh sb="0" eb="2">
      <t>ショクヒン</t>
    </rPh>
    <rPh sb="3" eb="4">
      <t>チャク</t>
    </rPh>
    <rPh sb="4" eb="5">
      <t>コウ</t>
    </rPh>
    <rPh sb="6" eb="8">
      <t>モクテキ</t>
    </rPh>
    <rPh sb="9" eb="11">
      <t>シヨウ</t>
    </rPh>
    <rPh sb="13" eb="15">
      <t>バアイ</t>
    </rPh>
    <rPh sb="16" eb="19">
      <t>アンゼンセイ</t>
    </rPh>
    <rPh sb="20" eb="22">
      <t>ケネン</t>
    </rPh>
    <rPh sb="30" eb="31">
      <t>ネン</t>
    </rPh>
    <rPh sb="32" eb="33">
      <t>ガツ</t>
    </rPh>
    <rPh sb="33" eb="34">
      <t>フ</t>
    </rPh>
    <rPh sb="34" eb="35">
      <t>ショク</t>
    </rPh>
    <rPh sb="35" eb="36">
      <t>ダイ</t>
    </rPh>
    <rPh sb="39" eb="40">
      <t>ゴウ</t>
    </rPh>
    <phoneticPr fontId="11"/>
  </si>
  <si>
    <t>Butyraldehyde</t>
    <phoneticPr fontId="11"/>
  </si>
  <si>
    <t>165450-17-9</t>
    <phoneticPr fontId="11"/>
  </si>
  <si>
    <r>
      <rPr>
        <sz val="9"/>
        <rFont val="ＭＳ Ｐゴシック"/>
        <family val="3"/>
        <charset val="128"/>
      </rPr>
      <t>ネオテーム</t>
    </r>
    <phoneticPr fontId="11"/>
  </si>
  <si>
    <t>Neotame</t>
    <phoneticPr fontId="11"/>
  </si>
  <si>
    <r>
      <t>2007</t>
    </r>
    <r>
      <rPr>
        <sz val="9"/>
        <rFont val="ＭＳ Ｐゴシック"/>
        <family val="3"/>
        <charset val="128"/>
      </rPr>
      <t>年</t>
    </r>
    <r>
      <rPr>
        <sz val="9"/>
        <rFont val="Arial"/>
        <family val="2"/>
      </rPr>
      <t>12</t>
    </r>
    <r>
      <rPr>
        <sz val="9"/>
        <rFont val="ＭＳ Ｐゴシック"/>
        <family val="3"/>
        <charset val="128"/>
      </rPr>
      <t>月</t>
    </r>
    <r>
      <rPr>
        <sz val="9"/>
        <rFont val="Arial"/>
        <family val="2"/>
      </rPr>
      <t>28</t>
    </r>
    <r>
      <rPr>
        <sz val="9"/>
        <rFont val="ＭＳ Ｐゴシック"/>
        <family val="3"/>
        <charset val="128"/>
      </rPr>
      <t>日指定</t>
    </r>
    <rPh sb="4" eb="5">
      <t>ネン</t>
    </rPh>
    <rPh sb="7" eb="8">
      <t>ガツ</t>
    </rPh>
    <rPh sb="10" eb="11">
      <t>ニチ</t>
    </rPh>
    <rPh sb="11" eb="13">
      <t>シテイ</t>
    </rPh>
    <phoneticPr fontId="11"/>
  </si>
  <si>
    <t>1.0</t>
    <phoneticPr fontId="11"/>
  </si>
  <si>
    <r>
      <t>2006</t>
    </r>
    <r>
      <rPr>
        <sz val="9"/>
        <rFont val="ＭＳ Ｐゴシック"/>
        <family val="3"/>
        <charset val="128"/>
      </rPr>
      <t>年</t>
    </r>
    <r>
      <rPr>
        <sz val="9"/>
        <rFont val="Arial"/>
        <family val="2"/>
      </rPr>
      <t>10</t>
    </r>
    <r>
      <rPr>
        <sz val="9"/>
        <rFont val="ＭＳ Ｐゴシック"/>
        <family val="3"/>
        <charset val="128"/>
      </rPr>
      <t>月（府食第</t>
    </r>
    <r>
      <rPr>
        <sz val="9"/>
        <rFont val="Arial"/>
        <family val="2"/>
      </rPr>
      <t>826</t>
    </r>
    <r>
      <rPr>
        <sz val="9"/>
        <rFont val="ＭＳ Ｐゴシック"/>
        <family val="3"/>
        <charset val="128"/>
      </rPr>
      <t>号）</t>
    </r>
    <rPh sb="4" eb="5">
      <t>ネン</t>
    </rPh>
    <rPh sb="7" eb="8">
      <t>ガツ</t>
    </rPh>
    <phoneticPr fontId="11"/>
  </si>
  <si>
    <r>
      <rPr>
        <sz val="9"/>
        <rFont val="ＭＳ Ｐゴシック"/>
        <family val="3"/>
        <charset val="128"/>
      </rPr>
      <t>甘味料、香料</t>
    </r>
    <rPh sb="0" eb="3">
      <t>カンミリョウ</t>
    </rPh>
    <phoneticPr fontId="11"/>
  </si>
  <si>
    <t>N-[N-(3,3-Dimethylbutyl)-L-alpha-Aspartyl]-L-Phenylalanine 1-Methyl Ester</t>
    <phoneticPr fontId="11"/>
  </si>
  <si>
    <t>0 - 2</t>
    <phoneticPr fontId="11"/>
  </si>
  <si>
    <r>
      <rPr>
        <sz val="9"/>
        <rFont val="ＭＳ Ｐゴシック"/>
        <family val="3"/>
        <charset val="128"/>
      </rPr>
      <t>甘味料、フレーバー増強剤</t>
    </r>
    <rPh sb="0" eb="3">
      <t>カンミリョウ</t>
    </rPh>
    <rPh sb="9" eb="12">
      <t>ゾウキョウザイ</t>
    </rPh>
    <phoneticPr fontId="11"/>
  </si>
  <si>
    <t>5743-27-1</t>
    <phoneticPr fontId="11"/>
  </si>
  <si>
    <r>
      <t>L-</t>
    </r>
    <r>
      <rPr>
        <sz val="9"/>
        <rFont val="ＭＳ Ｐゴシック"/>
        <family val="3"/>
        <charset val="128"/>
      </rPr>
      <t>アスコルビン酸カルシウム</t>
    </r>
    <rPh sb="8" eb="9">
      <t>サン</t>
    </rPh>
    <phoneticPr fontId="11"/>
  </si>
  <si>
    <r>
      <rPr>
        <sz val="9"/>
        <rFont val="ＭＳ Ｐゴシック"/>
        <family val="3"/>
        <charset val="128"/>
      </rPr>
      <t>アスコルビン酸カルシウム</t>
    </r>
    <rPh sb="6" eb="7">
      <t>サン</t>
    </rPh>
    <phoneticPr fontId="11"/>
  </si>
  <si>
    <r>
      <t>2008</t>
    </r>
    <r>
      <rPr>
        <sz val="9"/>
        <rFont val="ＭＳ Ｐゴシック"/>
        <family val="3"/>
        <charset val="128"/>
      </rPr>
      <t>年</t>
    </r>
    <r>
      <rPr>
        <sz val="9"/>
        <rFont val="Arial"/>
        <family val="2"/>
      </rPr>
      <t>4</t>
    </r>
    <r>
      <rPr>
        <sz val="9"/>
        <rFont val="ＭＳ Ｐゴシック"/>
        <family val="3"/>
        <charset val="128"/>
      </rPr>
      <t>月</t>
    </r>
    <r>
      <rPr>
        <sz val="9"/>
        <rFont val="Arial"/>
        <family val="2"/>
      </rPr>
      <t>30</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</si>
  <si>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食品添加物として適切に使用される場合、安全性に懸念がなく</t>
    </r>
    <r>
      <rPr>
        <sz val="9"/>
        <rFont val="Arial"/>
        <family val="2"/>
      </rPr>
      <t>ADI</t>
    </r>
    <r>
      <rPr>
        <sz val="9"/>
        <rFont val="ＭＳ Ｐゴシック"/>
        <family val="3"/>
        <charset val="128"/>
      </rPr>
      <t>を特定する必要はない（</t>
    </r>
    <r>
      <rPr>
        <sz val="9"/>
        <rFont val="Arial"/>
        <family val="2"/>
      </rPr>
      <t>2007</t>
    </r>
    <r>
      <rPr>
        <sz val="9"/>
        <rFont val="ＭＳ Ｐゴシック"/>
        <family val="3"/>
        <charset val="128"/>
      </rPr>
      <t>年</t>
    </r>
    <r>
      <rPr>
        <sz val="9"/>
        <rFont val="Arial"/>
        <family val="2"/>
      </rPr>
      <t>8</t>
    </r>
    <r>
      <rPr>
        <sz val="9"/>
        <rFont val="ＭＳ Ｐゴシック"/>
        <family val="3"/>
        <charset val="128"/>
      </rPr>
      <t>月</t>
    </r>
    <r>
      <rPr>
        <sz val="9"/>
        <rFont val="Arial"/>
        <family val="2"/>
      </rPr>
      <t xml:space="preserve"> </t>
    </r>
    <r>
      <rPr>
        <sz val="9"/>
        <rFont val="ＭＳ Ｐゴシック"/>
        <family val="3"/>
        <charset val="128"/>
      </rPr>
      <t>府食</t>
    </r>
    <r>
      <rPr>
        <sz val="9"/>
        <rFont val="Arial"/>
        <family val="2"/>
      </rPr>
      <t>799</t>
    </r>
    <r>
      <rPr>
        <sz val="9"/>
        <rFont val="ＭＳ Ｐゴシック"/>
        <family val="3"/>
        <charset val="128"/>
      </rPr>
      <t>号）。</t>
    </r>
    <phoneticPr fontId="11"/>
  </si>
  <si>
    <t xml:space="preserve">Calcium Ascorbate </t>
  </si>
  <si>
    <r>
      <rPr>
        <sz val="9"/>
        <rFont val="ＭＳ Ｐゴシック"/>
        <family val="3"/>
        <charset val="128"/>
      </rPr>
      <t>アスコルビン酸並びにそのナトリウム、カリウム、及びカルシウム塩の</t>
    </r>
    <r>
      <rPr>
        <sz val="9"/>
        <rFont val="Arial"/>
        <family val="2"/>
      </rPr>
      <t>Group ADI</t>
    </r>
    <r>
      <rPr>
        <sz val="9"/>
        <rFont val="ＭＳ Ｐゴシック"/>
        <family val="3"/>
        <charset val="128"/>
      </rPr>
      <t>。</t>
    </r>
    <rPh sb="6" eb="7">
      <t>サン</t>
    </rPh>
    <rPh sb="7" eb="8">
      <t>ナラ</t>
    </rPh>
    <rPh sb="23" eb="24">
      <t>オヨ</t>
    </rPh>
    <rPh sb="30" eb="31">
      <t>エン</t>
    </rPh>
    <phoneticPr fontId="11"/>
  </si>
  <si>
    <t>1344-95-2</t>
    <phoneticPr fontId="11"/>
  </si>
  <si>
    <r>
      <rPr>
        <sz val="9"/>
        <rFont val="ＭＳ Ｐゴシック"/>
        <family val="3"/>
        <charset val="128"/>
      </rPr>
      <t>ケイ酸カルシウム</t>
    </r>
    <rPh sb="2" eb="3">
      <t>サン</t>
    </rPh>
    <phoneticPr fontId="11"/>
  </si>
  <si>
    <t>Calcium silicate</t>
    <phoneticPr fontId="11"/>
  </si>
  <si>
    <r>
      <rPr>
        <sz val="9"/>
        <rFont val="ＭＳ Ｐゴシック"/>
        <family val="3"/>
        <charset val="128"/>
      </rPr>
      <t>食品添加物として適切に使用される場合、安全性に懸念がなく</t>
    </r>
    <r>
      <rPr>
        <sz val="9"/>
        <rFont val="Arial"/>
        <family val="2"/>
      </rPr>
      <t>ADI</t>
    </r>
    <r>
      <rPr>
        <sz val="9"/>
        <rFont val="ＭＳ Ｐゴシック"/>
        <family val="3"/>
        <charset val="128"/>
      </rPr>
      <t>を特定する必要はない（</t>
    </r>
    <r>
      <rPr>
        <sz val="9"/>
        <rFont val="Arial"/>
        <family val="2"/>
      </rPr>
      <t>2015</t>
    </r>
    <r>
      <rPr>
        <sz val="9"/>
        <rFont val="ＭＳ Ｐゴシック"/>
        <family val="3"/>
        <charset val="128"/>
      </rPr>
      <t>年</t>
    </r>
    <r>
      <rPr>
        <sz val="9"/>
        <rFont val="Arial"/>
        <family val="2"/>
      </rPr>
      <t>1</t>
    </r>
    <r>
      <rPr>
        <sz val="9"/>
        <rFont val="ＭＳ Ｐゴシック"/>
        <family val="3"/>
        <charset val="128"/>
      </rPr>
      <t>月</t>
    </r>
    <r>
      <rPr>
        <sz val="9"/>
        <rFont val="Arial"/>
        <family val="2"/>
      </rPr>
      <t xml:space="preserve"> </t>
    </r>
    <r>
      <rPr>
        <sz val="9"/>
        <rFont val="ＭＳ Ｐゴシック"/>
        <family val="3"/>
        <charset val="128"/>
      </rPr>
      <t>府食</t>
    </r>
    <r>
      <rPr>
        <sz val="9"/>
        <rFont val="Arial"/>
        <family val="2"/>
      </rPr>
      <t>26</t>
    </r>
    <r>
      <rPr>
        <sz val="9"/>
        <rFont val="ＭＳ Ｐゴシック"/>
        <family val="3"/>
        <charset val="128"/>
      </rPr>
      <t>号）。</t>
    </r>
    <rPh sb="0" eb="2">
      <t>ショクヒン</t>
    </rPh>
    <rPh sb="2" eb="5">
      <t>テンカブツ</t>
    </rPh>
    <rPh sb="8" eb="10">
      <t>テキセツ</t>
    </rPh>
    <rPh sb="11" eb="13">
      <t>シヨウ</t>
    </rPh>
    <rPh sb="16" eb="18">
      <t>バアイ</t>
    </rPh>
    <rPh sb="19" eb="22">
      <t>アンゼンセイ</t>
    </rPh>
    <rPh sb="23" eb="25">
      <t>ケネン</t>
    </rPh>
    <rPh sb="32" eb="34">
      <t>トクテイ</t>
    </rPh>
    <rPh sb="36" eb="38">
      <t>ヒツヨウ</t>
    </rPh>
    <rPh sb="46" eb="47">
      <t>ネン</t>
    </rPh>
    <rPh sb="48" eb="49">
      <t>ガツ</t>
    </rPh>
    <rPh sb="50" eb="51">
      <t>フ</t>
    </rPh>
    <rPh sb="51" eb="52">
      <t>ショク</t>
    </rPh>
    <rPh sb="54" eb="55">
      <t>ゴウ</t>
    </rPh>
    <phoneticPr fontId="11"/>
  </si>
  <si>
    <r>
      <rPr>
        <sz val="9"/>
        <rFont val="ＭＳ Ｐゴシック"/>
        <family val="3"/>
        <charset val="128"/>
      </rPr>
      <t>製造用剤</t>
    </r>
    <phoneticPr fontId="11"/>
  </si>
  <si>
    <t xml:space="preserve">Calcium Silicate </t>
  </si>
  <si>
    <r>
      <rPr>
        <sz val="9"/>
        <rFont val="ＭＳ Ｐゴシック"/>
        <family val="3"/>
        <charset val="128"/>
      </rPr>
      <t>二酸化ケイ素、ケイ酸アルミニウム、ケイ酸カルシウム、ケイ酸カルシウムアルミニウム及びアルミノケイ酸ナトリウムの</t>
    </r>
    <r>
      <rPr>
        <sz val="9"/>
        <rFont val="Arial"/>
        <family val="2"/>
      </rPr>
      <t xml:space="preserve"> Group ADI</t>
    </r>
    <r>
      <rPr>
        <sz val="9"/>
        <rFont val="ＭＳ Ｐゴシック"/>
        <family val="3"/>
        <charset val="128"/>
      </rPr>
      <t>。</t>
    </r>
    <rPh sb="0" eb="3">
      <t>ニサンカ</t>
    </rPh>
    <rPh sb="5" eb="6">
      <t>ソ</t>
    </rPh>
    <rPh sb="9" eb="10">
      <t>サン</t>
    </rPh>
    <rPh sb="19" eb="20">
      <t>サン</t>
    </rPh>
    <rPh sb="28" eb="29">
      <t>サン</t>
    </rPh>
    <rPh sb="40" eb="41">
      <t>オヨ</t>
    </rPh>
    <rPh sb="48" eb="49">
      <t>サン</t>
    </rPh>
    <phoneticPr fontId="11"/>
  </si>
  <si>
    <t>9005-64-5</t>
    <phoneticPr fontId="11"/>
  </si>
  <si>
    <r>
      <rPr>
        <sz val="9"/>
        <rFont val="ＭＳ Ｐゴシック"/>
        <family val="3"/>
        <charset val="128"/>
      </rPr>
      <t>ポリソルベート</t>
    </r>
    <r>
      <rPr>
        <sz val="9"/>
        <rFont val="Arial"/>
        <family val="2"/>
      </rPr>
      <t>20</t>
    </r>
    <phoneticPr fontId="11"/>
  </si>
  <si>
    <r>
      <rPr>
        <sz val="9"/>
        <rFont val="ＭＳ Ｐゴシック"/>
        <family val="3"/>
        <charset val="128"/>
      </rPr>
      <t>ツィーン</t>
    </r>
    <r>
      <rPr>
        <sz val="9"/>
        <rFont val="Arial"/>
        <family val="2"/>
      </rPr>
      <t>20</t>
    </r>
  </si>
  <si>
    <t>Polysorbate 20</t>
  </si>
  <si>
    <r>
      <rPr>
        <sz val="9"/>
        <rFont val="ＭＳ Ｐゴシック"/>
        <family val="3"/>
        <charset val="128"/>
      </rPr>
      <t>ポリソルベート</t>
    </r>
    <r>
      <rPr>
        <sz val="9"/>
        <rFont val="Arial"/>
        <family val="2"/>
      </rPr>
      <t>20</t>
    </r>
    <r>
      <rPr>
        <sz val="9"/>
        <rFont val="ＭＳ Ｐゴシック"/>
        <family val="3"/>
        <charset val="128"/>
      </rPr>
      <t>、同</t>
    </r>
    <r>
      <rPr>
        <sz val="9"/>
        <rFont val="Arial"/>
        <family val="2"/>
      </rPr>
      <t>60</t>
    </r>
    <r>
      <rPr>
        <sz val="9"/>
        <rFont val="ＭＳ Ｐゴシック"/>
        <family val="3"/>
        <charset val="128"/>
      </rPr>
      <t>、同</t>
    </r>
    <r>
      <rPr>
        <sz val="9"/>
        <rFont val="Arial"/>
        <family val="2"/>
      </rPr>
      <t>65</t>
    </r>
    <r>
      <rPr>
        <sz val="9"/>
        <rFont val="ＭＳ Ｐゴシック"/>
        <family val="3"/>
        <charset val="128"/>
      </rPr>
      <t>、及び同</t>
    </r>
    <r>
      <rPr>
        <sz val="9"/>
        <rFont val="Arial"/>
        <family val="2"/>
      </rPr>
      <t>80</t>
    </r>
    <r>
      <rPr>
        <sz val="9"/>
        <rFont val="ＭＳ Ｐゴシック"/>
        <family val="3"/>
        <charset val="128"/>
      </rPr>
      <t>の</t>
    </r>
    <r>
      <rPr>
        <sz val="9"/>
        <rFont val="Arial"/>
        <family val="2"/>
      </rPr>
      <t>Group ADI</t>
    </r>
    <r>
      <rPr>
        <sz val="9"/>
        <rFont val="ＭＳ Ｐゴシック"/>
        <family val="3"/>
        <charset val="128"/>
      </rPr>
      <t>（</t>
    </r>
    <r>
      <rPr>
        <sz val="9"/>
        <rFont val="Arial"/>
        <family val="2"/>
      </rPr>
      <t>2007</t>
    </r>
    <r>
      <rPr>
        <sz val="9"/>
        <rFont val="ＭＳ Ｐゴシック"/>
        <family val="3"/>
        <charset val="128"/>
      </rPr>
      <t>年</t>
    </r>
    <r>
      <rPr>
        <sz val="9"/>
        <rFont val="Arial"/>
        <family val="2"/>
      </rPr>
      <t>6</t>
    </r>
    <r>
      <rPr>
        <sz val="9"/>
        <rFont val="ＭＳ Ｐゴシック"/>
        <family val="3"/>
        <charset val="128"/>
      </rPr>
      <t>月</t>
    </r>
    <r>
      <rPr>
        <sz val="9"/>
        <rFont val="Arial"/>
        <family val="2"/>
      </rPr>
      <t xml:space="preserve"> </t>
    </r>
    <r>
      <rPr>
        <sz val="9"/>
        <rFont val="ＭＳ Ｐゴシック"/>
        <family val="3"/>
        <charset val="128"/>
      </rPr>
      <t>府食第</t>
    </r>
    <r>
      <rPr>
        <sz val="9"/>
        <rFont val="Arial"/>
        <family val="2"/>
      </rPr>
      <t>573</t>
    </r>
    <r>
      <rPr>
        <sz val="9"/>
        <rFont val="ＭＳ Ｐゴシック"/>
        <family val="3"/>
        <charset val="128"/>
      </rPr>
      <t>号）。</t>
    </r>
    <rPh sb="10" eb="11">
      <t>ドウ</t>
    </rPh>
    <rPh sb="14" eb="15">
      <t>ドウ</t>
    </rPh>
    <rPh sb="18" eb="19">
      <t>オヨ</t>
    </rPh>
    <rPh sb="20" eb="21">
      <t>ドウ</t>
    </rPh>
    <rPh sb="38" eb="39">
      <t>ネン</t>
    </rPh>
    <rPh sb="40" eb="41">
      <t>ガツ</t>
    </rPh>
    <rPh sb="42" eb="43">
      <t>フ</t>
    </rPh>
    <rPh sb="43" eb="44">
      <t>ショク</t>
    </rPh>
    <rPh sb="44" eb="45">
      <t>ダイ</t>
    </rPh>
    <rPh sb="48" eb="49">
      <t>ゴウ</t>
    </rPh>
    <phoneticPr fontId="11"/>
  </si>
  <si>
    <r>
      <rPr>
        <sz val="9"/>
        <rFont val="ＭＳ Ｐゴシック"/>
        <family val="3"/>
        <charset val="128"/>
      </rPr>
      <t>乳化剤</t>
    </r>
  </si>
  <si>
    <t>Polyoxyethylene (20) Sorbitan Monolaurate</t>
  </si>
  <si>
    <r>
      <rPr>
        <sz val="9"/>
        <rFont val="ＭＳ Ｐゴシック"/>
        <family val="3"/>
        <charset val="128"/>
      </rPr>
      <t>ポリオキシエチレン</t>
    </r>
    <r>
      <rPr>
        <sz val="9"/>
        <rFont val="Arial"/>
        <family val="2"/>
      </rPr>
      <t>(20)</t>
    </r>
    <r>
      <rPr>
        <sz val="9"/>
        <rFont val="ＭＳ Ｐゴシック"/>
        <family val="3"/>
        <charset val="128"/>
      </rPr>
      <t>ソルビタンモノラウレート</t>
    </r>
    <phoneticPr fontId="11"/>
  </si>
  <si>
    <t>Tween 20</t>
    <phoneticPr fontId="11"/>
  </si>
  <si>
    <r>
      <rPr>
        <sz val="9"/>
        <rFont val="ＭＳ Ｐゴシック"/>
        <family val="3"/>
        <charset val="128"/>
      </rPr>
      <t>ポリオキシエチレン</t>
    </r>
    <r>
      <rPr>
        <sz val="9"/>
        <rFont val="Arial"/>
        <family val="2"/>
      </rPr>
      <t>(20)</t>
    </r>
    <r>
      <rPr>
        <sz val="9"/>
        <rFont val="ＭＳ Ｐゴシック"/>
        <family val="3"/>
        <charset val="128"/>
      </rPr>
      <t>ソルビタンエステル類の</t>
    </r>
    <r>
      <rPr>
        <sz val="9"/>
        <rFont val="Arial"/>
        <family val="2"/>
      </rPr>
      <t xml:space="preserve"> Group ADI</t>
    </r>
    <r>
      <rPr>
        <sz val="9"/>
        <rFont val="ＭＳ Ｐゴシック"/>
        <family val="3"/>
        <charset val="128"/>
      </rPr>
      <t>。</t>
    </r>
    <rPh sb="22" eb="23">
      <t>ルイ</t>
    </rPh>
    <phoneticPr fontId="11"/>
  </si>
  <si>
    <r>
      <rPr>
        <sz val="9"/>
        <rFont val="ＭＳ Ｐゴシック"/>
        <family val="3"/>
        <charset val="128"/>
      </rPr>
      <t>乳化剤、分散剤</t>
    </r>
    <rPh sb="0" eb="2">
      <t>ニュウカ</t>
    </rPh>
    <rPh sb="2" eb="3">
      <t>ザイ</t>
    </rPh>
    <rPh sb="4" eb="6">
      <t>ブンサン</t>
    </rPh>
    <rPh sb="6" eb="7">
      <t>ザイ</t>
    </rPh>
    <phoneticPr fontId="11"/>
  </si>
  <si>
    <t>9005-07-6</t>
    <phoneticPr fontId="11"/>
  </si>
  <si>
    <r>
      <rPr>
        <sz val="9"/>
        <rFont val="ＭＳ Ｐゴシック"/>
        <family val="3"/>
        <charset val="128"/>
      </rPr>
      <t>ポリソルベート</t>
    </r>
    <r>
      <rPr>
        <sz val="9"/>
        <rFont val="Arial"/>
        <family val="2"/>
      </rPr>
      <t>60</t>
    </r>
    <phoneticPr fontId="11"/>
  </si>
  <si>
    <t>Polysorbate 60</t>
  </si>
  <si>
    <r>
      <rPr>
        <sz val="9"/>
        <rFont val="ＭＳ Ｐゴシック"/>
        <family val="3"/>
        <charset val="128"/>
      </rPr>
      <t>ポリソルベート</t>
    </r>
    <r>
      <rPr>
        <sz val="9"/>
        <rFont val="Arial"/>
        <family val="2"/>
      </rPr>
      <t>20</t>
    </r>
    <r>
      <rPr>
        <sz val="9"/>
        <rFont val="ＭＳ Ｐゴシック"/>
        <family val="3"/>
        <charset val="128"/>
      </rPr>
      <t>、同</t>
    </r>
    <r>
      <rPr>
        <sz val="9"/>
        <rFont val="Arial"/>
        <family val="2"/>
      </rPr>
      <t>60</t>
    </r>
    <r>
      <rPr>
        <sz val="9"/>
        <rFont val="ＭＳ Ｐゴシック"/>
        <family val="3"/>
        <charset val="128"/>
      </rPr>
      <t>、同</t>
    </r>
    <r>
      <rPr>
        <sz val="9"/>
        <rFont val="Arial"/>
        <family val="2"/>
      </rPr>
      <t>65</t>
    </r>
    <r>
      <rPr>
        <sz val="9"/>
        <rFont val="ＭＳ Ｐゴシック"/>
        <family val="3"/>
        <charset val="128"/>
      </rPr>
      <t>、及び同</t>
    </r>
    <r>
      <rPr>
        <sz val="9"/>
        <rFont val="Arial"/>
        <family val="2"/>
      </rPr>
      <t>80</t>
    </r>
    <r>
      <rPr>
        <sz val="9"/>
        <rFont val="ＭＳ Ｐゴシック"/>
        <family val="3"/>
        <charset val="128"/>
      </rPr>
      <t>の</t>
    </r>
    <r>
      <rPr>
        <sz val="9"/>
        <rFont val="Arial"/>
        <family val="2"/>
      </rPr>
      <t>Group ADI</t>
    </r>
    <r>
      <rPr>
        <sz val="9"/>
        <rFont val="ＭＳ Ｐゴシック"/>
        <family val="3"/>
        <charset val="128"/>
      </rPr>
      <t>（</t>
    </r>
    <r>
      <rPr>
        <sz val="9"/>
        <rFont val="Arial"/>
        <family val="2"/>
      </rPr>
      <t>2007</t>
    </r>
    <r>
      <rPr>
        <sz val="9"/>
        <rFont val="ＭＳ Ｐゴシック"/>
        <family val="3"/>
        <charset val="128"/>
      </rPr>
      <t>年</t>
    </r>
    <r>
      <rPr>
        <sz val="9"/>
        <rFont val="Arial"/>
        <family val="2"/>
      </rPr>
      <t>6</t>
    </r>
    <r>
      <rPr>
        <sz val="9"/>
        <rFont val="ＭＳ Ｐゴシック"/>
        <family val="3"/>
        <charset val="128"/>
      </rPr>
      <t>月</t>
    </r>
    <r>
      <rPr>
        <sz val="9"/>
        <rFont val="Arial"/>
        <family val="2"/>
      </rPr>
      <t xml:space="preserve"> </t>
    </r>
    <r>
      <rPr>
        <sz val="9"/>
        <rFont val="ＭＳ Ｐゴシック"/>
        <family val="3"/>
        <charset val="128"/>
      </rPr>
      <t>府食第</t>
    </r>
    <r>
      <rPr>
        <sz val="9"/>
        <rFont val="Arial"/>
        <family val="2"/>
      </rPr>
      <t>573</t>
    </r>
    <r>
      <rPr>
        <sz val="9"/>
        <rFont val="ＭＳ Ｐゴシック"/>
        <family val="3"/>
        <charset val="128"/>
      </rPr>
      <t>号）。</t>
    </r>
    <rPh sb="44" eb="45">
      <t>ダイ</t>
    </rPh>
    <phoneticPr fontId="11"/>
  </si>
  <si>
    <t>Polyoxyethylene (20) Sorbitan Monostearate</t>
  </si>
  <si>
    <r>
      <rPr>
        <sz val="9"/>
        <rFont val="ＭＳ Ｐゴシック"/>
        <family val="3"/>
        <charset val="128"/>
      </rPr>
      <t>ポリオキシエチレン</t>
    </r>
    <r>
      <rPr>
        <sz val="9"/>
        <rFont val="Arial"/>
        <family val="2"/>
      </rPr>
      <t>(20)</t>
    </r>
    <r>
      <rPr>
        <sz val="9"/>
        <rFont val="ＭＳ Ｐゴシック"/>
        <family val="3"/>
        <charset val="128"/>
      </rPr>
      <t>ソルビタンモノステアレート</t>
    </r>
    <phoneticPr fontId="11"/>
  </si>
  <si>
    <t>Tween 60</t>
    <phoneticPr fontId="11"/>
  </si>
  <si>
    <r>
      <rPr>
        <sz val="9"/>
        <rFont val="ＭＳ Ｐゴシック"/>
        <family val="3"/>
        <charset val="128"/>
      </rPr>
      <t>乳化剤、分散剤</t>
    </r>
  </si>
  <si>
    <t>9005-71-4</t>
    <phoneticPr fontId="11"/>
  </si>
  <si>
    <r>
      <rPr>
        <sz val="9"/>
        <rFont val="ＭＳ Ｐゴシック"/>
        <family val="3"/>
        <charset val="128"/>
      </rPr>
      <t>ポリソルベート</t>
    </r>
    <r>
      <rPr>
        <sz val="9"/>
        <rFont val="Arial"/>
        <family val="2"/>
      </rPr>
      <t>65</t>
    </r>
    <phoneticPr fontId="11"/>
  </si>
  <si>
    <t>Polysorbate 65</t>
  </si>
  <si>
    <t>Polyoxyethylene (20) Sorbitantristearate</t>
  </si>
  <si>
    <r>
      <rPr>
        <sz val="9"/>
        <rFont val="ＭＳ Ｐゴシック"/>
        <family val="3"/>
        <charset val="128"/>
      </rPr>
      <t>ポリオキシエチレン</t>
    </r>
    <r>
      <rPr>
        <sz val="9"/>
        <rFont val="Arial"/>
        <family val="2"/>
      </rPr>
      <t>(20)</t>
    </r>
    <r>
      <rPr>
        <sz val="9"/>
        <rFont val="ＭＳ Ｐゴシック"/>
        <family val="3"/>
        <charset val="128"/>
      </rPr>
      <t>ソルビタントリステアレート</t>
    </r>
    <phoneticPr fontId="11"/>
  </si>
  <si>
    <t>9005-65-6</t>
    <phoneticPr fontId="11"/>
  </si>
  <si>
    <r>
      <rPr>
        <sz val="9"/>
        <rFont val="ＭＳ Ｐゴシック"/>
        <family val="3"/>
        <charset val="128"/>
      </rPr>
      <t>ポリソルベート</t>
    </r>
    <r>
      <rPr>
        <sz val="9"/>
        <rFont val="Arial"/>
        <family val="2"/>
      </rPr>
      <t>80</t>
    </r>
    <phoneticPr fontId="11"/>
  </si>
  <si>
    <t>Polysorbate 80</t>
  </si>
  <si>
    <t>Polyoxyethylene (20) Sorbitan Monooleate</t>
  </si>
  <si>
    <r>
      <rPr>
        <sz val="9"/>
        <rFont val="ＭＳ Ｐゴシック"/>
        <family val="3"/>
        <charset val="128"/>
      </rPr>
      <t>ポリオキシエチレン</t>
    </r>
    <r>
      <rPr>
        <sz val="9"/>
        <rFont val="Arial"/>
        <family val="2"/>
      </rPr>
      <t>(20)</t>
    </r>
    <r>
      <rPr>
        <sz val="9"/>
        <rFont val="ＭＳ Ｐゴシック"/>
        <family val="3"/>
        <charset val="128"/>
      </rPr>
      <t>ソルビタンモノオレエート</t>
    </r>
    <phoneticPr fontId="11"/>
  </si>
  <si>
    <t>Tween 80</t>
    <phoneticPr fontId="11"/>
  </si>
  <si>
    <t>1309-42-8</t>
  </si>
  <si>
    <r>
      <rPr>
        <sz val="9"/>
        <rFont val="ＭＳ Ｐゴシック"/>
        <family val="3"/>
        <charset val="128"/>
      </rPr>
      <t>水酸化マグネシウム</t>
    </r>
    <rPh sb="0" eb="3">
      <t>スイサンカ</t>
    </rPh>
    <phoneticPr fontId="11"/>
  </si>
  <si>
    <r>
      <rPr>
        <sz val="9"/>
        <rFont val="ＭＳ Ｐゴシック"/>
        <family val="3"/>
        <charset val="128"/>
      </rPr>
      <t>水酸化</t>
    </r>
    <r>
      <rPr>
        <sz val="9"/>
        <rFont val="Arial"/>
        <family val="2"/>
      </rPr>
      <t>Mg</t>
    </r>
    <rPh sb="0" eb="3">
      <t>スイサンカ</t>
    </rPh>
    <phoneticPr fontId="11"/>
  </si>
  <si>
    <t>Magnesium Hydroxide</t>
  </si>
  <si>
    <r>
      <t>2008</t>
    </r>
    <r>
      <rPr>
        <sz val="9"/>
        <rFont val="ＭＳ Ｐゴシック"/>
        <family val="3"/>
        <charset val="128"/>
      </rPr>
      <t>年</t>
    </r>
    <r>
      <rPr>
        <sz val="9"/>
        <rFont val="Arial"/>
        <family val="2"/>
      </rPr>
      <t>7</t>
    </r>
    <r>
      <rPr>
        <sz val="9"/>
        <rFont val="ＭＳ Ｐゴシック"/>
        <family val="3"/>
        <charset val="128"/>
      </rPr>
      <t>月</t>
    </r>
    <r>
      <rPr>
        <sz val="9"/>
        <rFont val="Arial"/>
        <family val="2"/>
      </rPr>
      <t>4</t>
    </r>
    <r>
      <rPr>
        <sz val="9"/>
        <rFont val="ＭＳ Ｐゴシック"/>
        <family val="3"/>
        <charset val="128"/>
      </rPr>
      <t>日指定</t>
    </r>
    <rPh sb="4" eb="5">
      <t>ネン</t>
    </rPh>
    <rPh sb="6" eb="7">
      <t>ガツ</t>
    </rPh>
    <rPh sb="8" eb="9">
      <t>ニチ</t>
    </rPh>
    <rPh sb="9" eb="11">
      <t>シテイ</t>
    </rPh>
    <phoneticPr fontId="11"/>
  </si>
  <si>
    <r>
      <rPr>
        <sz val="9"/>
        <rFont val="ＭＳ Ｐゴシック"/>
        <family val="3"/>
        <charset val="128"/>
      </rPr>
      <t>食品添加物として適切に使用される場合、安全性に懸念がなく</t>
    </r>
    <r>
      <rPr>
        <sz val="9"/>
        <rFont val="Arial"/>
        <family val="2"/>
      </rPr>
      <t>ADI</t>
    </r>
    <r>
      <rPr>
        <sz val="9"/>
        <rFont val="ＭＳ Ｐゴシック"/>
        <family val="3"/>
        <charset val="128"/>
      </rPr>
      <t>を特定する必要はない（</t>
    </r>
    <r>
      <rPr>
        <sz val="9"/>
        <rFont val="Arial"/>
        <family val="2"/>
      </rPr>
      <t>2007</t>
    </r>
    <r>
      <rPr>
        <sz val="9"/>
        <rFont val="ＭＳ Ｐゴシック"/>
        <family val="3"/>
        <charset val="128"/>
      </rPr>
      <t>年</t>
    </r>
    <r>
      <rPr>
        <sz val="9"/>
        <rFont val="Arial"/>
        <family val="2"/>
      </rPr>
      <t>11</t>
    </r>
    <r>
      <rPr>
        <sz val="9"/>
        <rFont val="ＭＳ Ｐゴシック"/>
        <family val="3"/>
        <charset val="128"/>
      </rPr>
      <t>月府食第</t>
    </r>
    <r>
      <rPr>
        <sz val="9"/>
        <rFont val="Arial"/>
        <family val="2"/>
      </rPr>
      <t>1079</t>
    </r>
    <r>
      <rPr>
        <sz val="9"/>
        <rFont val="ＭＳ Ｐゴシック"/>
        <family val="3"/>
        <charset val="128"/>
      </rPr>
      <t>号）。</t>
    </r>
    <rPh sb="52" eb="53">
      <t>ダイ</t>
    </rPh>
    <phoneticPr fontId="11"/>
  </si>
  <si>
    <r>
      <t xml:space="preserve">pH </t>
    </r>
    <r>
      <rPr>
        <sz val="9"/>
        <rFont val="ＭＳ Ｐゴシック"/>
        <family val="3"/>
        <charset val="128"/>
      </rPr>
      <t>調整剤、栄養強化剤、色調安定剤</t>
    </r>
    <rPh sb="7" eb="9">
      <t>エイヨウ</t>
    </rPh>
    <phoneticPr fontId="11"/>
  </si>
  <si>
    <r>
      <rPr>
        <sz val="9"/>
        <rFont val="ＭＳ Ｐゴシック"/>
        <family val="3"/>
        <charset val="128"/>
      </rPr>
      <t>アルカリ、着色料助剤</t>
    </r>
    <rPh sb="5" eb="8">
      <t>チャクショクリョウ</t>
    </rPh>
    <rPh sb="8" eb="10">
      <t>ジョザイ</t>
    </rPh>
    <phoneticPr fontId="11"/>
  </si>
  <si>
    <r>
      <rPr>
        <sz val="9"/>
        <rFont val="ＭＳ Ｐゴシック"/>
        <family val="3"/>
        <charset val="128"/>
      </rPr>
      <t>加工デンプン</t>
    </r>
    <rPh sb="0" eb="2">
      <t>カコウ</t>
    </rPh>
    <phoneticPr fontId="11"/>
  </si>
  <si>
    <t>Modified Starches</t>
  </si>
  <si>
    <r>
      <t>2008</t>
    </r>
    <r>
      <rPr>
        <sz val="9"/>
        <rFont val="ＭＳ Ｐゴシック"/>
        <family val="3"/>
        <charset val="128"/>
      </rPr>
      <t>年</t>
    </r>
    <r>
      <rPr>
        <sz val="9"/>
        <rFont val="Arial"/>
        <family val="2"/>
      </rPr>
      <t>10</t>
    </r>
    <r>
      <rPr>
        <sz val="9"/>
        <rFont val="ＭＳ Ｐゴシック"/>
        <family val="3"/>
        <charset val="128"/>
      </rPr>
      <t>月</t>
    </r>
    <r>
      <rPr>
        <sz val="9"/>
        <rFont val="Arial"/>
        <family val="2"/>
      </rPr>
      <t>1</t>
    </r>
    <r>
      <rPr>
        <sz val="9"/>
        <rFont val="ＭＳ Ｐゴシック"/>
        <family val="3"/>
        <charset val="128"/>
      </rPr>
      <t>日指定</t>
    </r>
    <rPh sb="4" eb="5">
      <t>ネン</t>
    </rPh>
    <rPh sb="7" eb="8">
      <t>ガツ</t>
    </rPh>
    <rPh sb="9" eb="10">
      <t>ニチ</t>
    </rPh>
    <rPh sb="10" eb="12">
      <t>シテイ</t>
    </rPh>
    <phoneticPr fontId="11"/>
  </si>
  <si>
    <r>
      <rPr>
        <sz val="9"/>
        <rFont val="ＭＳ Ｐゴシック"/>
        <family val="3"/>
        <charset val="128"/>
      </rPr>
      <t>食品添加物として適切に使用される場合、安全性に懸念がなく</t>
    </r>
    <r>
      <rPr>
        <sz val="9"/>
        <rFont val="Arial"/>
        <family val="2"/>
      </rPr>
      <t>ADI</t>
    </r>
    <r>
      <rPr>
        <sz val="9"/>
        <rFont val="ＭＳ Ｐゴシック"/>
        <family val="3"/>
        <charset val="128"/>
      </rPr>
      <t>を特定する必要はない（</t>
    </r>
    <r>
      <rPr>
        <sz val="9"/>
        <rFont val="Arial"/>
        <family val="2"/>
      </rPr>
      <t>2007</t>
    </r>
    <r>
      <rPr>
        <sz val="9"/>
        <rFont val="ＭＳ Ｐゴシック"/>
        <family val="3"/>
        <charset val="128"/>
      </rPr>
      <t>年</t>
    </r>
    <r>
      <rPr>
        <sz val="9"/>
        <rFont val="Arial"/>
        <family val="2"/>
      </rPr>
      <t>11</t>
    </r>
    <r>
      <rPr>
        <sz val="9"/>
        <rFont val="ＭＳ Ｐゴシック"/>
        <family val="3"/>
        <charset val="128"/>
      </rPr>
      <t>月府食第</t>
    </r>
    <r>
      <rPr>
        <sz val="9"/>
        <rFont val="Arial"/>
        <family val="2"/>
      </rPr>
      <t>1172</t>
    </r>
    <r>
      <rPr>
        <sz val="9"/>
        <rFont val="ＭＳ Ｐゴシック"/>
        <family val="3"/>
        <charset val="128"/>
      </rPr>
      <t>号）。　加工デンプンとして以下の</t>
    </r>
    <r>
      <rPr>
        <sz val="9"/>
        <rFont val="Arial"/>
        <family val="2"/>
      </rPr>
      <t>11</t>
    </r>
    <r>
      <rPr>
        <sz val="9"/>
        <rFont val="ＭＳ Ｐゴシック"/>
        <family val="3"/>
        <charset val="128"/>
      </rPr>
      <t>品目が規定されている。アセチル化アジピン酸架橋デンプン、アセチル化リン酸架橋デンプン、アセチル化酸化デンプン、オクテニルコハク酸デンプンナトリウム、酢酸デンプン、酸化デンプン、ヒドロキシプロピルデンプン、ヒドロキシプロピル化リン酸架橋デンプン、リン酸モノエステル化リン酸架橋デンプン、リン酸化デンプン及びリン酸架橋デンプン</t>
    </r>
    <rPh sb="70" eb="72">
      <t>イカ</t>
    </rPh>
    <rPh sb="78" eb="80">
      <t>キテイ</t>
    </rPh>
    <phoneticPr fontId="11"/>
  </si>
  <si>
    <r>
      <rPr>
        <sz val="9"/>
        <rFont val="ＭＳ Ｐゴシック"/>
        <family val="3"/>
        <charset val="128"/>
      </rPr>
      <t>加工デンプン類の別名として以下の</t>
    </r>
    <r>
      <rPr>
        <sz val="9"/>
        <rFont val="Arial"/>
        <family val="2"/>
      </rPr>
      <t>16</t>
    </r>
    <r>
      <rPr>
        <sz val="9"/>
        <rFont val="ＭＳ Ｐゴシック"/>
        <family val="3"/>
        <charset val="128"/>
      </rPr>
      <t>物質が記載されている。　デキストリン焙焼デンプン、酸処理デンプン、アルカリ処理デンプン、</t>
    </r>
    <r>
      <rPr>
        <sz val="9"/>
        <rFont val="Arial"/>
        <family val="2"/>
      </rPr>
      <t xml:space="preserve"> </t>
    </r>
    <r>
      <rPr>
        <sz val="9"/>
        <rFont val="ＭＳ Ｐゴシック"/>
        <family val="3"/>
        <charset val="128"/>
      </rPr>
      <t>漂白デンプン、酸化デンプン、酵素処理デンプン、リン酸化デンプン、リン酸架橋デンプン、リン酸モノエステル化リン酸架橋デンプン、アセチル化リン酸架橋デンプン、酢酸デンプン、アセチル化アジピン酸架橋デンプン、ヒドロキシプロピルデンプン、ヒドロキシプロピル化リン酸架橋デンプン、オクテニルコハク酸デンプンナトリウム、アセチル化酸化デンプン
＊第</t>
    </r>
    <r>
      <rPr>
        <sz val="9"/>
        <rFont val="Arial"/>
        <family val="2"/>
      </rPr>
      <t>79</t>
    </r>
    <r>
      <rPr>
        <sz val="9"/>
        <rFont val="ＭＳ Ｐゴシック"/>
        <family val="3"/>
        <charset val="128"/>
      </rPr>
      <t>回会議（</t>
    </r>
    <r>
      <rPr>
        <sz val="9"/>
        <rFont val="Arial"/>
        <family val="2"/>
      </rPr>
      <t>2014</t>
    </r>
    <r>
      <rPr>
        <sz val="9"/>
        <rFont val="ＭＳ Ｐゴシック"/>
        <family val="3"/>
        <charset val="128"/>
      </rPr>
      <t>年）にてオクテニルコハク酸デンプンナトリウムは個別評価された。</t>
    </r>
    <rPh sb="0" eb="2">
      <t>カコウ</t>
    </rPh>
    <rPh sb="6" eb="7">
      <t>ルイ</t>
    </rPh>
    <rPh sb="8" eb="10">
      <t>ベツメイ</t>
    </rPh>
    <rPh sb="13" eb="15">
      <t>イカ</t>
    </rPh>
    <rPh sb="18" eb="20">
      <t>ブッシツ</t>
    </rPh>
    <rPh sb="21" eb="23">
      <t>キサイ</t>
    </rPh>
    <rPh sb="43" eb="44">
      <t>サン</t>
    </rPh>
    <rPh sb="44" eb="46">
      <t>ショリ</t>
    </rPh>
    <rPh sb="55" eb="57">
      <t>ショリ</t>
    </rPh>
    <rPh sb="63" eb="65">
      <t>ヒョウハク</t>
    </rPh>
    <rPh sb="70" eb="72">
      <t>サンカ</t>
    </rPh>
    <rPh sb="77" eb="79">
      <t>コウソ</t>
    </rPh>
    <rPh sb="79" eb="81">
      <t>ショリ</t>
    </rPh>
    <rPh sb="88" eb="89">
      <t>サン</t>
    </rPh>
    <rPh sb="89" eb="90">
      <t>カ</t>
    </rPh>
    <rPh sb="97" eb="98">
      <t>サン</t>
    </rPh>
    <rPh sb="98" eb="100">
      <t>カキョウ</t>
    </rPh>
    <rPh sb="107" eb="108">
      <t>サン</t>
    </rPh>
    <rPh sb="114" eb="115">
      <t>カ</t>
    </rPh>
    <rPh sb="117" eb="118">
      <t>サン</t>
    </rPh>
    <rPh sb="118" eb="120">
      <t>カキョウ</t>
    </rPh>
    <rPh sb="129" eb="130">
      <t>カ</t>
    </rPh>
    <rPh sb="132" eb="133">
      <t>サン</t>
    </rPh>
    <rPh sb="133" eb="135">
      <t>カキョウ</t>
    </rPh>
    <rPh sb="140" eb="142">
      <t>サクサン</t>
    </rPh>
    <rPh sb="151" eb="152">
      <t>カ</t>
    </rPh>
    <rPh sb="156" eb="157">
      <t>サン</t>
    </rPh>
    <rPh sb="157" eb="159">
      <t>カキョウ</t>
    </rPh>
    <rPh sb="187" eb="188">
      <t>カ</t>
    </rPh>
    <rPh sb="190" eb="191">
      <t>サン</t>
    </rPh>
    <rPh sb="191" eb="193">
      <t>カキョウ</t>
    </rPh>
    <rPh sb="206" eb="207">
      <t>サン</t>
    </rPh>
    <rPh sb="221" eb="222">
      <t>カ</t>
    </rPh>
    <rPh sb="222" eb="224">
      <t>サンカ</t>
    </rPh>
    <rPh sb="230" eb="231">
      <t>ダイ</t>
    </rPh>
    <rPh sb="233" eb="236">
      <t>カイカイギ</t>
    </rPh>
    <rPh sb="241" eb="242">
      <t>ネン</t>
    </rPh>
    <rPh sb="264" eb="266">
      <t>コベツ</t>
    </rPh>
    <rPh sb="266" eb="268">
      <t>ヒョウカ</t>
    </rPh>
    <phoneticPr fontId="11"/>
  </si>
  <si>
    <r>
      <rPr>
        <sz val="9"/>
        <rFont val="ＭＳ Ｐゴシック"/>
        <family val="3"/>
        <charset val="128"/>
      </rPr>
      <t>安定剤、増粘剤、結着剤、乳化剤</t>
    </r>
    <rPh sb="0" eb="3">
      <t>アンテイザイ</t>
    </rPh>
    <rPh sb="4" eb="5">
      <t>ゾウ</t>
    </rPh>
    <rPh sb="5" eb="6">
      <t>ネン</t>
    </rPh>
    <rPh sb="6" eb="7">
      <t>ザイ</t>
    </rPh>
    <rPh sb="8" eb="11">
      <t>ケッチャクザイ</t>
    </rPh>
    <rPh sb="12" eb="15">
      <t>ニュウカザイ</t>
    </rPh>
    <phoneticPr fontId="11"/>
  </si>
  <si>
    <t>68130-14-3</t>
  </si>
  <si>
    <r>
      <rPr>
        <sz val="9"/>
        <rFont val="ＭＳ Ｐゴシック"/>
        <family val="3"/>
        <charset val="128"/>
      </rPr>
      <t>アセチル化アジピン酸架橋デンプン</t>
    </r>
    <rPh sb="4" eb="5">
      <t>カ</t>
    </rPh>
    <rPh sb="9" eb="10">
      <t>サン</t>
    </rPh>
    <rPh sb="10" eb="12">
      <t>カキョウ</t>
    </rPh>
    <phoneticPr fontId="11"/>
  </si>
  <si>
    <t>Acetylated Distarch Adipate</t>
  </si>
  <si>
    <r>
      <rPr>
        <sz val="9"/>
        <rFont val="ＭＳ Ｐゴシック"/>
        <family val="3"/>
        <charset val="128"/>
      </rPr>
      <t>食品添加物として適切に使用される場合、安全性に懸念がなく</t>
    </r>
    <r>
      <rPr>
        <sz val="9"/>
        <rFont val="Arial"/>
        <family val="2"/>
      </rPr>
      <t>ADI</t>
    </r>
    <r>
      <rPr>
        <sz val="9"/>
        <rFont val="ＭＳ Ｐゴシック"/>
        <family val="3"/>
        <charset val="128"/>
      </rPr>
      <t>を特定する必要はない（</t>
    </r>
    <r>
      <rPr>
        <sz val="9"/>
        <rFont val="Arial"/>
        <family val="2"/>
      </rPr>
      <t>2007</t>
    </r>
    <r>
      <rPr>
        <sz val="9"/>
        <rFont val="ＭＳ Ｐゴシック"/>
        <family val="3"/>
        <charset val="128"/>
      </rPr>
      <t>年</t>
    </r>
    <r>
      <rPr>
        <sz val="9"/>
        <rFont val="Arial"/>
        <family val="2"/>
      </rPr>
      <t>11</t>
    </r>
    <r>
      <rPr>
        <sz val="9"/>
        <rFont val="ＭＳ Ｐゴシック"/>
        <family val="3"/>
        <charset val="128"/>
      </rPr>
      <t>月府食第</t>
    </r>
    <r>
      <rPr>
        <sz val="9"/>
        <rFont val="Arial"/>
        <family val="2"/>
      </rPr>
      <t>1173</t>
    </r>
    <r>
      <rPr>
        <sz val="9"/>
        <rFont val="ＭＳ Ｐゴシック"/>
        <family val="3"/>
        <charset val="128"/>
      </rPr>
      <t>号）。</t>
    </r>
    <rPh sb="52" eb="53">
      <t>ダイ</t>
    </rPh>
    <phoneticPr fontId="11"/>
  </si>
  <si>
    <t>68187-08-6</t>
    <phoneticPr fontId="11"/>
  </si>
  <si>
    <r>
      <rPr>
        <sz val="9"/>
        <rFont val="ＭＳ Ｐゴシック"/>
        <family val="3"/>
        <charset val="128"/>
      </rPr>
      <t>アセチル化酸化デンプン</t>
    </r>
    <rPh sb="4" eb="5">
      <t>カ</t>
    </rPh>
    <rPh sb="5" eb="7">
      <t>サンカ</t>
    </rPh>
    <phoneticPr fontId="11"/>
  </si>
  <si>
    <t>Acetylated Oxidized Starch</t>
  </si>
  <si>
    <r>
      <rPr>
        <sz val="9"/>
        <rFont val="ＭＳ Ｐゴシック"/>
        <family val="3"/>
        <charset val="128"/>
      </rPr>
      <t>アセチル化リン酸架橋デンプン</t>
    </r>
    <rPh sb="4" eb="5">
      <t>カ</t>
    </rPh>
    <rPh sb="7" eb="8">
      <t>サン</t>
    </rPh>
    <rPh sb="8" eb="10">
      <t>カキョウ</t>
    </rPh>
    <phoneticPr fontId="11"/>
  </si>
  <si>
    <t>Acetylated Distarch Phosphate</t>
  </si>
  <si>
    <r>
      <rPr>
        <sz val="9"/>
        <rFont val="ＭＳ Ｐゴシック"/>
        <family val="3"/>
        <charset val="128"/>
      </rPr>
      <t>増粘剤、結着剤、乳化剤</t>
    </r>
    <rPh sb="0" eb="1">
      <t>ゾウ</t>
    </rPh>
    <rPh sb="1" eb="2">
      <t>ネン</t>
    </rPh>
    <rPh sb="2" eb="3">
      <t>ザイ</t>
    </rPh>
    <rPh sb="4" eb="7">
      <t>ケッチャクザイ</t>
    </rPh>
    <rPh sb="8" eb="11">
      <t>ニュウカザイ</t>
    </rPh>
    <phoneticPr fontId="11"/>
  </si>
  <si>
    <r>
      <rPr>
        <sz val="9"/>
        <rFont val="ＭＳ Ｐゴシック"/>
        <family val="3"/>
        <charset val="128"/>
      </rPr>
      <t>オクテニルコハク酸デンプンナトリウム</t>
    </r>
    <rPh sb="8" eb="9">
      <t>サン</t>
    </rPh>
    <phoneticPr fontId="11"/>
  </si>
  <si>
    <r>
      <t>Starch Sodium Octenyl</t>
    </r>
    <r>
      <rPr>
        <sz val="9"/>
        <rFont val="ＭＳ Ｐゴシック"/>
        <family val="3"/>
        <charset val="128"/>
      </rPr>
      <t>ｓ</t>
    </r>
    <r>
      <rPr>
        <sz val="9"/>
        <rFont val="Arial"/>
        <family val="2"/>
      </rPr>
      <t>uccinate</t>
    </r>
    <phoneticPr fontId="11"/>
  </si>
  <si>
    <r>
      <rPr>
        <sz val="9"/>
        <rFont val="ＭＳ Ｐゴシック"/>
        <family val="3"/>
        <charset val="128"/>
      </rPr>
      <t>安定剤、増粘剤、結着剤</t>
    </r>
    <rPh sb="0" eb="3">
      <t>アンテイザイ</t>
    </rPh>
    <rPh sb="4" eb="5">
      <t>ゾウ</t>
    </rPh>
    <rPh sb="5" eb="6">
      <t>ネン</t>
    </rPh>
    <rPh sb="6" eb="7">
      <t>ザイ</t>
    </rPh>
    <rPh sb="8" eb="11">
      <t>ケッチャクザイ</t>
    </rPh>
    <phoneticPr fontId="11"/>
  </si>
  <si>
    <t>9045-28-7</t>
    <phoneticPr fontId="11"/>
  </si>
  <si>
    <r>
      <rPr>
        <sz val="9"/>
        <rFont val="ＭＳ Ｐゴシック"/>
        <family val="3"/>
        <charset val="128"/>
      </rPr>
      <t>酢酸デンプン</t>
    </r>
    <rPh sb="0" eb="2">
      <t>サクサン</t>
    </rPh>
    <phoneticPr fontId="11"/>
  </si>
  <si>
    <t>Starch Acetate</t>
  </si>
  <si>
    <r>
      <rPr>
        <sz val="9"/>
        <rFont val="ＭＳ Ｐゴシック"/>
        <family val="3"/>
        <charset val="128"/>
      </rPr>
      <t>酸化デンプン</t>
    </r>
    <rPh sb="0" eb="2">
      <t>サンカ</t>
    </rPh>
    <phoneticPr fontId="11"/>
  </si>
  <si>
    <t>Oxidized Starch</t>
  </si>
  <si>
    <r>
      <rPr>
        <sz val="9"/>
        <rFont val="ＭＳ Ｐゴシック"/>
        <family val="3"/>
        <charset val="128"/>
      </rPr>
      <t>乳化剤、増粘剤、結着剤</t>
    </r>
    <rPh sb="0" eb="3">
      <t>ニュウカザイ</t>
    </rPh>
    <rPh sb="4" eb="5">
      <t>ゾウ</t>
    </rPh>
    <rPh sb="5" eb="6">
      <t>ネン</t>
    </rPh>
    <rPh sb="6" eb="7">
      <t>ザイ</t>
    </rPh>
    <rPh sb="8" eb="11">
      <t>ケッチャクザイ</t>
    </rPh>
    <phoneticPr fontId="11"/>
  </si>
  <si>
    <t>53124-00-8</t>
  </si>
  <si>
    <r>
      <rPr>
        <sz val="9"/>
        <rFont val="ＭＳ Ｐゴシック"/>
        <family val="3"/>
        <charset val="128"/>
      </rPr>
      <t>ヒドロキシプロピル化リン酸架橋デンプン</t>
    </r>
    <rPh sb="9" eb="10">
      <t>カ</t>
    </rPh>
    <rPh sb="12" eb="13">
      <t>サン</t>
    </rPh>
    <rPh sb="13" eb="15">
      <t>カキョウ</t>
    </rPh>
    <phoneticPr fontId="11"/>
  </si>
  <si>
    <t>Hydroxypropyl Distarch Phosphate</t>
  </si>
  <si>
    <t>9049-76-7</t>
  </si>
  <si>
    <r>
      <rPr>
        <sz val="9"/>
        <rFont val="ＭＳ Ｐゴシック"/>
        <family val="3"/>
        <charset val="128"/>
      </rPr>
      <t>ヒドロキシプロピルデンプン</t>
    </r>
    <phoneticPr fontId="11"/>
  </si>
  <si>
    <t>Hydroxypropyl Starch</t>
    <phoneticPr fontId="11"/>
  </si>
  <si>
    <t>2-Hydroxypropyl starch</t>
    <phoneticPr fontId="11"/>
  </si>
  <si>
    <r>
      <rPr>
        <sz val="9"/>
        <rFont val="ＭＳ Ｐゴシック"/>
        <family val="3"/>
        <charset val="128"/>
      </rPr>
      <t>リン酸架橋デンプン</t>
    </r>
    <rPh sb="2" eb="3">
      <t>サン</t>
    </rPh>
    <rPh sb="3" eb="5">
      <t>カキョウ</t>
    </rPh>
    <phoneticPr fontId="11"/>
  </si>
  <si>
    <t>Distarch Phosphate</t>
    <phoneticPr fontId="11"/>
  </si>
  <si>
    <r>
      <rPr>
        <sz val="9"/>
        <rFont val="ＭＳ Ｐゴシック"/>
        <family val="3"/>
        <charset val="128"/>
      </rPr>
      <t>リン酸化デンプン</t>
    </r>
    <rPh sb="2" eb="3">
      <t>サン</t>
    </rPh>
    <rPh sb="3" eb="4">
      <t>カ</t>
    </rPh>
    <phoneticPr fontId="11"/>
  </si>
  <si>
    <t>Monostarch Phosphate</t>
  </si>
  <si>
    <r>
      <rPr>
        <sz val="9"/>
        <rFont val="ＭＳ Ｐゴシック"/>
        <family val="3"/>
        <charset val="128"/>
      </rPr>
      <t>リン酸モノエステル化リン酸架橋デンプン</t>
    </r>
    <rPh sb="2" eb="3">
      <t>サン</t>
    </rPh>
    <rPh sb="9" eb="10">
      <t>カ</t>
    </rPh>
    <rPh sb="12" eb="13">
      <t>サン</t>
    </rPh>
    <rPh sb="13" eb="15">
      <t>カキョウ</t>
    </rPh>
    <phoneticPr fontId="11"/>
  </si>
  <si>
    <t>Phosphated Distarch Phosphate</t>
  </si>
  <si>
    <t>1414-45-5</t>
    <phoneticPr fontId="11"/>
  </si>
  <si>
    <r>
      <rPr>
        <sz val="9"/>
        <color theme="1"/>
        <rFont val="ＭＳ Ｐゴシック"/>
        <family val="3"/>
        <charset val="128"/>
      </rPr>
      <t>ナイシン</t>
    </r>
    <phoneticPr fontId="11"/>
  </si>
  <si>
    <t>Nisin</t>
  </si>
  <si>
    <r>
      <t>2009</t>
    </r>
    <r>
      <rPr>
        <sz val="9"/>
        <color theme="1"/>
        <rFont val="ＭＳ Ｐゴシック"/>
        <family val="3"/>
        <charset val="128"/>
      </rPr>
      <t>年</t>
    </r>
    <r>
      <rPr>
        <sz val="9"/>
        <color theme="1"/>
        <rFont val="Arial"/>
        <family val="2"/>
      </rPr>
      <t>3</t>
    </r>
    <r>
      <rPr>
        <sz val="9"/>
        <color theme="1"/>
        <rFont val="ＭＳ Ｐゴシック"/>
        <family val="3"/>
        <charset val="128"/>
      </rPr>
      <t>月</t>
    </r>
    <r>
      <rPr>
        <sz val="9"/>
        <color theme="1"/>
        <rFont val="Arial"/>
        <family val="2"/>
      </rPr>
      <t>2</t>
    </r>
    <r>
      <rPr>
        <sz val="9"/>
        <color theme="1"/>
        <rFont val="ＭＳ Ｐゴシック"/>
        <family val="3"/>
        <charset val="128"/>
      </rPr>
      <t>日指定</t>
    </r>
    <rPh sb="4" eb="5">
      <t>ネン</t>
    </rPh>
    <rPh sb="6" eb="7">
      <t>ガツ</t>
    </rPh>
    <rPh sb="8" eb="9">
      <t>ニチ</t>
    </rPh>
    <rPh sb="9" eb="11">
      <t>シテイ</t>
    </rPh>
    <phoneticPr fontId="11"/>
  </si>
  <si>
    <r>
      <t>2008</t>
    </r>
    <r>
      <rPr>
        <sz val="9"/>
        <color theme="1"/>
        <rFont val="ＭＳ Ｐゴシック"/>
        <family val="3"/>
        <charset val="128"/>
      </rPr>
      <t>年</t>
    </r>
    <r>
      <rPr>
        <sz val="9"/>
        <color theme="1"/>
        <rFont val="Arial"/>
        <family val="2"/>
      </rPr>
      <t>1</t>
    </r>
    <r>
      <rPr>
        <sz val="9"/>
        <color theme="1"/>
        <rFont val="ＭＳ Ｐゴシック"/>
        <family val="3"/>
        <charset val="128"/>
      </rPr>
      <t>月（府食第</t>
    </r>
    <r>
      <rPr>
        <sz val="9"/>
        <color theme="1"/>
        <rFont val="Arial"/>
        <family val="2"/>
      </rPr>
      <t>00108</t>
    </r>
    <r>
      <rPr>
        <sz val="9"/>
        <color theme="1"/>
        <rFont val="ＭＳ Ｐゴシック"/>
        <family val="3"/>
        <charset val="128"/>
      </rPr>
      <t>号）</t>
    </r>
    <rPh sb="4" eb="5">
      <t>ネン</t>
    </rPh>
    <rPh sb="6" eb="7">
      <t>ガツ</t>
    </rPh>
    <rPh sb="8" eb="9">
      <t>フ</t>
    </rPh>
    <rPh sb="9" eb="10">
      <t>ショク</t>
    </rPh>
    <rPh sb="10" eb="11">
      <t>ダイ</t>
    </rPh>
    <rPh sb="16" eb="17">
      <t>ゴウ</t>
    </rPh>
    <phoneticPr fontId="11"/>
  </si>
  <si>
    <r>
      <rPr>
        <sz val="9"/>
        <color theme="1"/>
        <rFont val="ＭＳ Ｐゴシック"/>
        <family val="3"/>
        <charset val="128"/>
      </rPr>
      <t>保存料</t>
    </r>
    <rPh sb="0" eb="3">
      <t>ホゾンリョウ</t>
    </rPh>
    <phoneticPr fontId="11"/>
  </si>
  <si>
    <t>0-2</t>
    <phoneticPr fontId="11"/>
  </si>
  <si>
    <r>
      <rPr>
        <sz val="9"/>
        <rFont val="ＭＳ Ｐゴシック"/>
        <family val="3"/>
        <charset val="128"/>
      </rPr>
      <t>第</t>
    </r>
    <r>
      <rPr>
        <sz val="9"/>
        <rFont val="Arial"/>
        <family val="2"/>
      </rPr>
      <t>12</t>
    </r>
    <r>
      <rPr>
        <sz val="9"/>
        <rFont val="ＭＳ Ｐゴシック"/>
        <family val="3"/>
        <charset val="128"/>
      </rPr>
      <t>回会議（</t>
    </r>
    <r>
      <rPr>
        <sz val="9"/>
        <rFont val="Arial"/>
        <family val="2"/>
      </rPr>
      <t>1968</t>
    </r>
    <r>
      <rPr>
        <sz val="9"/>
        <rFont val="ＭＳ Ｐゴシック"/>
        <family val="3"/>
        <charset val="128"/>
      </rPr>
      <t>年）に</t>
    </r>
    <r>
      <rPr>
        <sz val="9"/>
        <rFont val="Arial"/>
        <family val="2"/>
      </rPr>
      <t xml:space="preserve">0 - 33,000 </t>
    </r>
    <r>
      <rPr>
        <sz val="9"/>
        <rFont val="ＭＳ Ｐゴシック"/>
        <family val="3"/>
        <charset val="128"/>
      </rPr>
      <t>単位</t>
    </r>
    <r>
      <rPr>
        <sz val="9"/>
        <rFont val="Arial"/>
        <family val="2"/>
      </rPr>
      <t xml:space="preserve">/kg </t>
    </r>
    <r>
      <rPr>
        <sz val="9"/>
        <rFont val="ＭＳ Ｐゴシック"/>
        <family val="3"/>
        <charset val="128"/>
      </rPr>
      <t>体重を設定したが、第</t>
    </r>
    <r>
      <rPr>
        <sz val="9"/>
        <rFont val="Arial"/>
        <family val="2"/>
      </rPr>
      <t>77</t>
    </r>
    <r>
      <rPr>
        <sz val="9"/>
        <rFont val="ＭＳ Ｐゴシック"/>
        <family val="3"/>
        <charset val="128"/>
      </rPr>
      <t>回会議（</t>
    </r>
    <r>
      <rPr>
        <sz val="9"/>
        <rFont val="Arial"/>
        <family val="2"/>
      </rPr>
      <t>2013</t>
    </r>
    <r>
      <rPr>
        <sz val="9"/>
        <rFont val="ＭＳ Ｐゴシック"/>
        <family val="3"/>
        <charset val="128"/>
      </rPr>
      <t>年）に再評価。</t>
    </r>
    <rPh sb="0" eb="1">
      <t>ダイ</t>
    </rPh>
    <rPh sb="3" eb="4">
      <t>カイ</t>
    </rPh>
    <rPh sb="4" eb="6">
      <t>カイギ</t>
    </rPh>
    <rPh sb="11" eb="12">
      <t>ネン</t>
    </rPh>
    <rPh sb="31" eb="33">
      <t>タイジュウ</t>
    </rPh>
    <rPh sb="34" eb="36">
      <t>セッテイ</t>
    </rPh>
    <rPh sb="40" eb="41">
      <t>ダイ</t>
    </rPh>
    <rPh sb="43" eb="44">
      <t>カイ</t>
    </rPh>
    <rPh sb="44" eb="46">
      <t>カイギ</t>
    </rPh>
    <rPh sb="51" eb="52">
      <t>ネン</t>
    </rPh>
    <rPh sb="54" eb="57">
      <t>サイヒョウカ</t>
    </rPh>
    <phoneticPr fontId="11"/>
  </si>
  <si>
    <t>590-86-3</t>
    <phoneticPr fontId="11"/>
  </si>
  <si>
    <r>
      <rPr>
        <sz val="9"/>
        <rFont val="ＭＳ Ｐゴシック"/>
        <family val="3"/>
        <charset val="128"/>
      </rPr>
      <t>イソバレルアルデヒド</t>
    </r>
    <phoneticPr fontId="11"/>
  </si>
  <si>
    <r>
      <t>3-</t>
    </r>
    <r>
      <rPr>
        <sz val="9"/>
        <rFont val="ＭＳ Ｐゴシック"/>
        <family val="3"/>
        <charset val="128"/>
      </rPr>
      <t>メチルブタナール</t>
    </r>
    <phoneticPr fontId="11"/>
  </si>
  <si>
    <t>Isovaleraldehyde</t>
    <phoneticPr fontId="11"/>
  </si>
  <si>
    <r>
      <t>2009</t>
    </r>
    <r>
      <rPr>
        <sz val="9"/>
        <rFont val="ＭＳ Ｐゴシック"/>
        <family val="3"/>
        <charset val="128"/>
      </rPr>
      <t>年</t>
    </r>
    <r>
      <rPr>
        <sz val="9"/>
        <rFont val="Arial"/>
        <family val="2"/>
      </rPr>
      <t>6</t>
    </r>
    <r>
      <rPr>
        <sz val="9"/>
        <rFont val="ＭＳ Ｐゴシック"/>
        <family val="3"/>
        <charset val="128"/>
      </rPr>
      <t>月</t>
    </r>
    <r>
      <rPr>
        <sz val="9"/>
        <rFont val="Arial"/>
        <family val="2"/>
      </rPr>
      <t>4</t>
    </r>
    <r>
      <rPr>
        <sz val="9"/>
        <rFont val="ＭＳ Ｐゴシック"/>
        <family val="3"/>
        <charset val="128"/>
      </rPr>
      <t>日</t>
    </r>
    <rPh sb="4" eb="5">
      <t>ネン</t>
    </rPh>
    <rPh sb="6" eb="7">
      <t>ガツ</t>
    </rPh>
    <rPh sb="8" eb="9">
      <t>ニチ</t>
    </rPh>
    <phoneticPr fontId="11"/>
  </si>
  <si>
    <r>
      <rPr>
        <sz val="9"/>
        <rFont val="ＭＳ Ｐゴシック"/>
        <family val="3"/>
        <charset val="128"/>
      </rPr>
      <t>食品の着香の目的で使用する場合、安全性に懸念はない</t>
    </r>
    <r>
      <rPr>
        <sz val="9"/>
        <rFont val="Arial"/>
        <family val="2"/>
      </rPr>
      <t>(2008</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325</t>
    </r>
    <r>
      <rPr>
        <sz val="9"/>
        <rFont val="ＭＳ Ｐゴシック"/>
        <family val="3"/>
        <charset val="128"/>
      </rPr>
      <t>号）</t>
    </r>
    <phoneticPr fontId="11"/>
  </si>
  <si>
    <t>3-Methylbutyraldehyde</t>
    <phoneticPr fontId="11"/>
  </si>
  <si>
    <r>
      <t>3-</t>
    </r>
    <r>
      <rPr>
        <sz val="9"/>
        <rFont val="ＭＳ Ｐゴシック"/>
        <family val="3"/>
        <charset val="128"/>
      </rPr>
      <t>メチルブチルアルデヒド</t>
    </r>
    <phoneticPr fontId="11"/>
  </si>
  <si>
    <t>3-Methylbutanal</t>
    <phoneticPr fontId="11"/>
  </si>
  <si>
    <t>110-62-3</t>
    <phoneticPr fontId="11"/>
  </si>
  <si>
    <r>
      <rPr>
        <sz val="9"/>
        <rFont val="ＭＳ Ｐゴシック"/>
        <family val="3"/>
        <charset val="128"/>
      </rPr>
      <t>バレルアルデヒド</t>
    </r>
    <phoneticPr fontId="11"/>
  </si>
  <si>
    <t>Valeraldehyde</t>
    <phoneticPr fontId="11"/>
  </si>
  <si>
    <r>
      <rPr>
        <sz val="9"/>
        <rFont val="ＭＳ Ｐゴシック"/>
        <family val="3"/>
        <charset val="128"/>
      </rPr>
      <t>食品の着香の目的で使用する場合、安全性に懸念はない</t>
    </r>
    <r>
      <rPr>
        <sz val="9"/>
        <rFont val="Arial"/>
        <family val="2"/>
      </rPr>
      <t>(2008</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324</t>
    </r>
    <r>
      <rPr>
        <sz val="9"/>
        <rFont val="ＭＳ Ｐゴシック"/>
        <family val="3"/>
        <charset val="128"/>
      </rPr>
      <t>号）</t>
    </r>
    <phoneticPr fontId="11"/>
  </si>
  <si>
    <t>Pentanal</t>
    <phoneticPr fontId="11"/>
  </si>
  <si>
    <t>5910-89-4</t>
    <phoneticPr fontId="11"/>
  </si>
  <si>
    <r>
      <t>2,3-</t>
    </r>
    <r>
      <rPr>
        <sz val="9"/>
        <rFont val="ＭＳ Ｐゴシック"/>
        <family val="3"/>
        <charset val="128"/>
      </rPr>
      <t>ジメチルピラジン</t>
    </r>
    <phoneticPr fontId="11"/>
  </si>
  <si>
    <t>2,3-Dimethylpyrazine</t>
    <phoneticPr fontId="11"/>
  </si>
  <si>
    <r>
      <rPr>
        <sz val="9"/>
        <rFont val="ＭＳ Ｐゴシック"/>
        <family val="3"/>
        <charset val="128"/>
      </rPr>
      <t>食品の着香の目的で使用する場合、安全性に懸念はない</t>
    </r>
    <r>
      <rPr>
        <sz val="9"/>
        <rFont val="Arial"/>
        <family val="2"/>
      </rPr>
      <t>(2008</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837</t>
    </r>
    <r>
      <rPr>
        <sz val="9"/>
        <rFont val="ＭＳ Ｐゴシック"/>
        <family val="3"/>
        <charset val="128"/>
      </rPr>
      <t>号）</t>
    </r>
    <phoneticPr fontId="11"/>
  </si>
  <si>
    <t>2,3-Dimethyl-1,4-Diazine</t>
    <phoneticPr fontId="11"/>
  </si>
  <si>
    <t>123-32-0</t>
    <phoneticPr fontId="11"/>
  </si>
  <si>
    <r>
      <t>2,5-</t>
    </r>
    <r>
      <rPr>
        <sz val="9"/>
        <rFont val="ＭＳ Ｐゴシック"/>
        <family val="3"/>
        <charset val="128"/>
      </rPr>
      <t>ジメチルピラジン</t>
    </r>
    <phoneticPr fontId="11"/>
  </si>
  <si>
    <t>2,5-Dimethylpyrazine</t>
    <phoneticPr fontId="11"/>
  </si>
  <si>
    <r>
      <rPr>
        <sz val="9"/>
        <rFont val="ＭＳ Ｐゴシック"/>
        <family val="3"/>
        <charset val="128"/>
      </rPr>
      <t>食品の着香の目的で使用する場合、安全性に懸念はない</t>
    </r>
    <r>
      <rPr>
        <sz val="9"/>
        <rFont val="Arial"/>
        <family val="2"/>
      </rPr>
      <t>(2008</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838</t>
    </r>
    <r>
      <rPr>
        <sz val="9"/>
        <rFont val="ＭＳ Ｐゴシック"/>
        <family val="3"/>
        <charset val="128"/>
      </rPr>
      <t>号）</t>
    </r>
    <phoneticPr fontId="11"/>
  </si>
  <si>
    <t>2,5-Dimethyl-1,4-Diazine</t>
    <phoneticPr fontId="11"/>
  </si>
  <si>
    <t>108-50-9</t>
    <phoneticPr fontId="11"/>
  </si>
  <si>
    <r>
      <t>2,6-</t>
    </r>
    <r>
      <rPr>
        <sz val="9"/>
        <rFont val="ＭＳ Ｐゴシック"/>
        <family val="3"/>
        <charset val="128"/>
      </rPr>
      <t>ジメチルピラジン</t>
    </r>
    <phoneticPr fontId="11"/>
  </si>
  <si>
    <t>2,6-Dimethylpyrazine</t>
    <phoneticPr fontId="11"/>
  </si>
  <si>
    <r>
      <rPr>
        <sz val="9"/>
        <rFont val="ＭＳ Ｐゴシック"/>
        <family val="3"/>
        <charset val="128"/>
      </rPr>
      <t>食品の着香の目的で使用する場合、安全性に懸念はない。</t>
    </r>
    <r>
      <rPr>
        <sz val="9"/>
        <rFont val="Arial"/>
        <family val="2"/>
      </rPr>
      <t>(2008</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839</t>
    </r>
    <r>
      <rPr>
        <sz val="9"/>
        <rFont val="ＭＳ Ｐゴシック"/>
        <family val="3"/>
        <charset val="128"/>
      </rPr>
      <t>号）</t>
    </r>
    <rPh sb="31" eb="32">
      <t>ネン</t>
    </rPh>
    <rPh sb="33" eb="34">
      <t>ガツ</t>
    </rPh>
    <rPh sb="35" eb="36">
      <t>フ</t>
    </rPh>
    <rPh sb="36" eb="37">
      <t>ショク</t>
    </rPh>
    <rPh sb="37" eb="38">
      <t>ダイ</t>
    </rPh>
    <rPh sb="41" eb="42">
      <t>ゴウ</t>
    </rPh>
    <phoneticPr fontId="11"/>
  </si>
  <si>
    <t>2,6-Dimethyl-1,4-Diazine</t>
    <phoneticPr fontId="11"/>
  </si>
  <si>
    <t>7492-55-9</t>
    <phoneticPr fontId="11"/>
  </si>
  <si>
    <r>
      <rPr>
        <sz val="9"/>
        <rFont val="ＭＳ Ｐゴシック"/>
        <family val="3"/>
        <charset val="128"/>
      </rPr>
      <t>ソルビン酸カルシウム</t>
    </r>
    <rPh sb="4" eb="5">
      <t>サン</t>
    </rPh>
    <phoneticPr fontId="11"/>
  </si>
  <si>
    <t xml:space="preserve">Calcium Sorbate </t>
  </si>
  <si>
    <r>
      <t>2010</t>
    </r>
    <r>
      <rPr>
        <sz val="9"/>
        <rFont val="ＭＳ Ｐゴシック"/>
        <family val="3"/>
        <charset val="128"/>
      </rPr>
      <t>年</t>
    </r>
    <r>
      <rPr>
        <sz val="9"/>
        <rFont val="Arial"/>
        <family val="2"/>
      </rPr>
      <t>5</t>
    </r>
    <r>
      <rPr>
        <sz val="9"/>
        <rFont val="ＭＳ Ｐゴシック"/>
        <family val="3"/>
        <charset val="128"/>
      </rPr>
      <t>月</t>
    </r>
    <r>
      <rPr>
        <sz val="9"/>
        <rFont val="Arial"/>
        <family val="2"/>
      </rPr>
      <t>28</t>
    </r>
    <r>
      <rPr>
        <sz val="9"/>
        <rFont val="ＭＳ Ｐゴシック"/>
        <family val="3"/>
        <charset val="128"/>
      </rPr>
      <t>日</t>
    </r>
    <rPh sb="4" eb="5">
      <t>ネン</t>
    </rPh>
    <rPh sb="6" eb="7">
      <t>ガツ</t>
    </rPh>
    <rPh sb="9" eb="10">
      <t>ニチ</t>
    </rPh>
    <phoneticPr fontId="11"/>
  </si>
  <si>
    <r>
      <rPr>
        <sz val="9"/>
        <rFont val="ＭＳ Ｐゴシック"/>
        <family val="3"/>
        <charset val="128"/>
      </rPr>
      <t>ソルビン酸並びにそのカルシウム塩、カリウム塩及びナトリウム塩の</t>
    </r>
    <r>
      <rPr>
        <sz val="9"/>
        <rFont val="Arial"/>
        <family val="2"/>
      </rPr>
      <t xml:space="preserve">Group ADI </t>
    </r>
    <r>
      <rPr>
        <sz val="9"/>
        <rFont val="ＭＳ Ｐゴシック"/>
        <family val="3"/>
        <charset val="128"/>
      </rPr>
      <t>（ソルビン酸として）。</t>
    </r>
    <rPh sb="4" eb="5">
      <t>サン</t>
    </rPh>
    <rPh sb="5" eb="6">
      <t>ナラ</t>
    </rPh>
    <rPh sb="15" eb="16">
      <t>エン</t>
    </rPh>
    <rPh sb="21" eb="22">
      <t>エン</t>
    </rPh>
    <rPh sb="22" eb="23">
      <t>オヨ</t>
    </rPh>
    <rPh sb="29" eb="30">
      <t>エン</t>
    </rPh>
    <rPh sb="46" eb="47">
      <t>サン</t>
    </rPh>
    <phoneticPr fontId="11"/>
  </si>
  <si>
    <t>25383-99-7</t>
    <phoneticPr fontId="11"/>
  </si>
  <si>
    <r>
      <rPr>
        <sz val="9"/>
        <rFont val="ＭＳ Ｐゴシック"/>
        <family val="3"/>
        <charset val="128"/>
      </rPr>
      <t>ステアロイル乳酸ナトリウム</t>
    </r>
    <rPh sb="6" eb="8">
      <t>ニュウサン</t>
    </rPh>
    <phoneticPr fontId="11"/>
  </si>
  <si>
    <t>Sodium Stearoyl Lactylate</t>
    <phoneticPr fontId="11"/>
  </si>
  <si>
    <t>20</t>
    <phoneticPr fontId="11"/>
  </si>
  <si>
    <r>
      <t>2008</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766</t>
    </r>
    <r>
      <rPr>
        <sz val="9"/>
        <rFont val="ＭＳ Ｐゴシック"/>
        <family val="3"/>
        <charset val="128"/>
      </rPr>
      <t>号）</t>
    </r>
    <rPh sb="4" eb="5">
      <t>ネン</t>
    </rPh>
    <rPh sb="6" eb="7">
      <t>ガツ</t>
    </rPh>
    <rPh sb="8" eb="9">
      <t>フ</t>
    </rPh>
    <rPh sb="9" eb="10">
      <t>ショク</t>
    </rPh>
    <rPh sb="10" eb="11">
      <t>ダイ</t>
    </rPh>
    <rPh sb="14" eb="15">
      <t>ゴウ</t>
    </rPh>
    <phoneticPr fontId="11"/>
  </si>
  <si>
    <t>Sodium Stearoyl-2-Lactylate</t>
    <phoneticPr fontId="11"/>
  </si>
  <si>
    <t>Sodium Stearoyl Lactate</t>
    <phoneticPr fontId="11"/>
  </si>
  <si>
    <t>481i</t>
    <phoneticPr fontId="11"/>
  </si>
  <si>
    <r>
      <rPr>
        <sz val="9"/>
        <rFont val="ＭＳ Ｐゴシック"/>
        <family val="3"/>
        <charset val="128"/>
      </rPr>
      <t>乳化剤、安定剤</t>
    </r>
    <rPh sb="0" eb="2">
      <t>ニュウカ</t>
    </rPh>
    <rPh sb="2" eb="3">
      <t>ザイ</t>
    </rPh>
    <rPh sb="4" eb="7">
      <t>アンテイザイ</t>
    </rPh>
    <phoneticPr fontId="11"/>
  </si>
  <si>
    <t>13925-00-3</t>
  </si>
  <si>
    <r>
      <t>2</t>
    </r>
    <r>
      <rPr>
        <sz val="9"/>
        <rFont val="ＭＳ Ｐゴシック"/>
        <family val="3"/>
        <charset val="128"/>
      </rPr>
      <t>－エチルピラジン</t>
    </r>
    <phoneticPr fontId="11"/>
  </si>
  <si>
    <t>2-Ethylpyrazine</t>
    <phoneticPr fontId="11"/>
  </si>
  <si>
    <r>
      <rPr>
        <sz val="9"/>
        <rFont val="ＭＳ Ｐゴシック"/>
        <family val="3"/>
        <charset val="128"/>
      </rPr>
      <t>食品の着香の目的で使用する場合、安全性に懸念はない</t>
    </r>
    <r>
      <rPr>
        <sz val="9"/>
        <rFont val="Arial"/>
        <family val="2"/>
      </rPr>
      <t>(2008</t>
    </r>
    <r>
      <rPr>
        <sz val="9"/>
        <rFont val="ＭＳ Ｐゴシック"/>
        <family val="3"/>
        <charset val="128"/>
      </rPr>
      <t>年</t>
    </r>
    <r>
      <rPr>
        <sz val="9"/>
        <rFont val="Arial"/>
        <family val="2"/>
      </rPr>
      <t>11</t>
    </r>
    <r>
      <rPr>
        <sz val="9"/>
        <rFont val="ＭＳ Ｐゴシック"/>
        <family val="3"/>
        <charset val="128"/>
      </rPr>
      <t>月、府食第</t>
    </r>
    <r>
      <rPr>
        <sz val="9"/>
        <rFont val="Arial"/>
        <family val="2"/>
      </rPr>
      <t>1293</t>
    </r>
    <r>
      <rPr>
        <sz val="9"/>
        <rFont val="ＭＳ Ｐゴシック"/>
        <family val="3"/>
        <charset val="128"/>
      </rPr>
      <t>号）</t>
    </r>
    <phoneticPr fontId="11"/>
  </si>
  <si>
    <r>
      <t>3</t>
    </r>
    <r>
      <rPr>
        <sz val="9"/>
        <rFont val="ＭＳ Ｐゴシック"/>
        <family val="3"/>
        <charset val="128"/>
      </rPr>
      <t>－エチルピラジン</t>
    </r>
  </si>
  <si>
    <t>Ethylpirazine</t>
    <phoneticPr fontId="11"/>
  </si>
  <si>
    <t>2-Ethyl-1,4-Diazine</t>
    <phoneticPr fontId="11"/>
  </si>
  <si>
    <r>
      <rPr>
        <sz val="9"/>
        <rFont val="ＭＳ Ｐゴシック"/>
        <family val="3"/>
        <charset val="128"/>
      </rPr>
      <t>現在の使用を認める。</t>
    </r>
    <rPh sb="0" eb="2">
      <t>ゲンザイ</t>
    </rPh>
    <rPh sb="3" eb="5">
      <t>シヨウ</t>
    </rPh>
    <rPh sb="6" eb="7">
      <t>ミト</t>
    </rPh>
    <phoneticPr fontId="11"/>
  </si>
  <si>
    <r>
      <rPr>
        <sz val="9"/>
        <rFont val="ＭＳ Ｐゴシック"/>
        <family val="3"/>
        <charset val="128"/>
      </rPr>
      <t>香料として使用する場合、現在の摂取量で安全性の懸念はない。</t>
    </r>
    <rPh sb="0" eb="2">
      <t>コウリョウ</t>
    </rPh>
    <rPh sb="5" eb="7">
      <t>シヨウ</t>
    </rPh>
    <rPh sb="9" eb="11">
      <t>バアイ</t>
    </rPh>
    <rPh sb="12" eb="14">
      <t>ゲンザイ</t>
    </rPh>
    <rPh sb="15" eb="17">
      <t>セッシュ</t>
    </rPh>
    <rPh sb="17" eb="18">
      <t>リョウ</t>
    </rPh>
    <rPh sb="19" eb="22">
      <t>アンゼンセイ</t>
    </rPh>
    <rPh sb="23" eb="25">
      <t>ケネン</t>
    </rPh>
    <phoneticPr fontId="11"/>
  </si>
  <si>
    <t>34413-35-9</t>
  </si>
  <si>
    <r>
      <t>5,6,7,8-</t>
    </r>
    <r>
      <rPr>
        <sz val="9"/>
        <rFont val="ＭＳ Ｐゴシック"/>
        <family val="3"/>
        <charset val="128"/>
      </rPr>
      <t>テトラヒドロキノキサリン</t>
    </r>
    <phoneticPr fontId="11"/>
  </si>
  <si>
    <t>5,6,7,8-Tetrahydroquinoxaline</t>
    <phoneticPr fontId="11"/>
  </si>
  <si>
    <r>
      <rPr>
        <sz val="9"/>
        <rFont val="ＭＳ Ｐゴシック"/>
        <family val="3"/>
        <charset val="128"/>
      </rPr>
      <t>食品の着香の目的で使用する場合、安全性に懸念はない</t>
    </r>
    <r>
      <rPr>
        <sz val="9"/>
        <rFont val="Arial"/>
        <family val="2"/>
      </rPr>
      <t>(2009</t>
    </r>
    <r>
      <rPr>
        <sz val="9"/>
        <rFont val="ＭＳ Ｐゴシック"/>
        <family val="3"/>
        <charset val="128"/>
      </rPr>
      <t>年</t>
    </r>
    <r>
      <rPr>
        <sz val="9"/>
        <rFont val="Arial"/>
        <family val="2"/>
      </rPr>
      <t>8</t>
    </r>
    <r>
      <rPr>
        <sz val="9"/>
        <rFont val="ＭＳ Ｐゴシック"/>
        <family val="3"/>
        <charset val="128"/>
      </rPr>
      <t>月、府食第</t>
    </r>
    <r>
      <rPr>
        <sz val="9"/>
        <rFont val="Arial"/>
        <family val="2"/>
      </rPr>
      <t>818</t>
    </r>
    <r>
      <rPr>
        <sz val="9"/>
        <rFont val="ＭＳ Ｐゴシック"/>
        <family val="3"/>
        <charset val="128"/>
      </rPr>
      <t>号）</t>
    </r>
    <phoneticPr fontId="11"/>
  </si>
  <si>
    <t>Cyclohexapyrazine</t>
    <phoneticPr fontId="11"/>
  </si>
  <si>
    <t>123-38-6</t>
  </si>
  <si>
    <r>
      <rPr>
        <sz val="9"/>
        <rFont val="ＭＳ Ｐゴシック"/>
        <family val="3"/>
        <charset val="128"/>
      </rPr>
      <t>プロピオンアルデヒド</t>
    </r>
    <phoneticPr fontId="11"/>
  </si>
  <si>
    <t>Propionaldehyde</t>
    <phoneticPr fontId="11"/>
  </si>
  <si>
    <r>
      <rPr>
        <sz val="9"/>
        <rFont val="ＭＳ Ｐゴシック"/>
        <family val="3"/>
        <charset val="128"/>
      </rPr>
      <t>食品の着香の目的で使用する場合、安全性に懸念はない</t>
    </r>
    <r>
      <rPr>
        <sz val="9"/>
        <rFont val="Arial"/>
        <family val="2"/>
      </rPr>
      <t>(2009</t>
    </r>
    <r>
      <rPr>
        <sz val="9"/>
        <rFont val="ＭＳ Ｐゴシック"/>
        <family val="3"/>
        <charset val="128"/>
      </rPr>
      <t>年</t>
    </r>
    <r>
      <rPr>
        <sz val="9"/>
        <rFont val="Arial"/>
        <family val="2"/>
      </rPr>
      <t>4</t>
    </r>
    <r>
      <rPr>
        <sz val="9"/>
        <rFont val="ＭＳ Ｐゴシック"/>
        <family val="3"/>
        <charset val="128"/>
      </rPr>
      <t>月、府食第</t>
    </r>
    <r>
      <rPr>
        <sz val="9"/>
        <rFont val="Arial"/>
        <family val="2"/>
      </rPr>
      <t>311</t>
    </r>
    <r>
      <rPr>
        <sz val="9"/>
        <rFont val="ＭＳ Ｐゴシック"/>
        <family val="3"/>
        <charset val="128"/>
      </rPr>
      <t>号）</t>
    </r>
    <phoneticPr fontId="11"/>
  </si>
  <si>
    <t>Propanal</t>
    <phoneticPr fontId="11"/>
  </si>
  <si>
    <t>6032-29-7</t>
  </si>
  <si>
    <r>
      <t>2-</t>
    </r>
    <r>
      <rPr>
        <sz val="9"/>
        <rFont val="ＭＳ Ｐゴシック"/>
        <family val="3"/>
        <charset val="128"/>
      </rPr>
      <t>ペンタノール</t>
    </r>
    <phoneticPr fontId="11"/>
  </si>
  <si>
    <t>2-Pentanol</t>
    <phoneticPr fontId="11"/>
  </si>
  <si>
    <r>
      <rPr>
        <sz val="9"/>
        <rFont val="ＭＳ Ｐゴシック"/>
        <family val="3"/>
        <charset val="128"/>
      </rPr>
      <t>食品の着香の目的で使用する場合、安全性に懸念はない</t>
    </r>
    <r>
      <rPr>
        <sz val="9"/>
        <rFont val="Arial"/>
        <family val="2"/>
      </rPr>
      <t>(2009</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83</t>
    </r>
    <r>
      <rPr>
        <sz val="9"/>
        <rFont val="ＭＳ Ｐゴシック"/>
        <family val="3"/>
        <charset val="128"/>
      </rPr>
      <t>号）</t>
    </r>
    <phoneticPr fontId="11"/>
  </si>
  <si>
    <r>
      <t>3-</t>
    </r>
    <r>
      <rPr>
        <sz val="9"/>
        <rFont val="ＭＳ Ｐゴシック"/>
        <family val="3"/>
        <charset val="128"/>
      </rPr>
      <t>ペンタノール</t>
    </r>
  </si>
  <si>
    <t>Pentan-2-ol</t>
    <phoneticPr fontId="11"/>
  </si>
  <si>
    <t>sec-Amyl alcohol</t>
    <phoneticPr fontId="11"/>
  </si>
  <si>
    <t>91-62-3</t>
  </si>
  <si>
    <r>
      <t>6-</t>
    </r>
    <r>
      <rPr>
        <sz val="9"/>
        <rFont val="ＭＳ Ｐゴシック"/>
        <family val="3"/>
        <charset val="128"/>
      </rPr>
      <t>メチルキノリン</t>
    </r>
    <phoneticPr fontId="11"/>
  </si>
  <si>
    <t>6-Methylquinoline</t>
    <phoneticPr fontId="11"/>
  </si>
  <si>
    <r>
      <rPr>
        <sz val="9"/>
        <rFont val="ＭＳ Ｐゴシック"/>
        <family val="3"/>
        <charset val="128"/>
      </rPr>
      <t>食品の着香の目的で使用する場合、安全性に懸念はない</t>
    </r>
    <r>
      <rPr>
        <sz val="9"/>
        <rFont val="Arial"/>
        <family val="2"/>
      </rPr>
      <t>(2009</t>
    </r>
    <r>
      <rPr>
        <sz val="9"/>
        <rFont val="ＭＳ Ｐゴシック"/>
        <family val="3"/>
        <charset val="128"/>
      </rPr>
      <t>年</t>
    </r>
    <r>
      <rPr>
        <sz val="9"/>
        <rFont val="Arial"/>
        <family val="2"/>
      </rPr>
      <t>5</t>
    </r>
    <r>
      <rPr>
        <sz val="9"/>
        <rFont val="ＭＳ Ｐゴシック"/>
        <family val="3"/>
        <charset val="128"/>
      </rPr>
      <t>月、府食第</t>
    </r>
    <r>
      <rPr>
        <sz val="9"/>
        <rFont val="Arial"/>
        <family val="2"/>
      </rPr>
      <t>499</t>
    </r>
    <r>
      <rPr>
        <sz val="9"/>
        <rFont val="ＭＳ Ｐゴシック"/>
        <family val="3"/>
        <charset val="128"/>
      </rPr>
      <t>号）</t>
    </r>
    <phoneticPr fontId="11"/>
  </si>
  <si>
    <t>p-Methylquinoline</t>
    <phoneticPr fontId="11"/>
  </si>
  <si>
    <t>109-08-0</t>
  </si>
  <si>
    <r>
      <t>2-</t>
    </r>
    <r>
      <rPr>
        <sz val="9"/>
        <rFont val="ＭＳ Ｐゴシック"/>
        <family val="3"/>
        <charset val="128"/>
      </rPr>
      <t>メチルピラジン</t>
    </r>
  </si>
  <si>
    <t>2-Methylpyrazine</t>
    <phoneticPr fontId="11"/>
  </si>
  <si>
    <r>
      <rPr>
        <sz val="9"/>
        <rFont val="ＭＳ Ｐゴシック"/>
        <family val="3"/>
        <charset val="128"/>
      </rPr>
      <t>食品の着香の目的で使用する場合、安全性に懸念はない</t>
    </r>
    <r>
      <rPr>
        <sz val="9"/>
        <rFont val="Arial"/>
        <family val="2"/>
      </rPr>
      <t>(2008</t>
    </r>
    <r>
      <rPr>
        <sz val="9"/>
        <rFont val="ＭＳ Ｐゴシック"/>
        <family val="3"/>
        <charset val="128"/>
      </rPr>
      <t>年</t>
    </r>
    <r>
      <rPr>
        <sz val="9"/>
        <rFont val="Arial"/>
        <family val="2"/>
      </rPr>
      <t>11</t>
    </r>
    <r>
      <rPr>
        <sz val="9"/>
        <rFont val="ＭＳ Ｐゴシック"/>
        <family val="3"/>
        <charset val="128"/>
      </rPr>
      <t>月、府食第</t>
    </r>
    <r>
      <rPr>
        <sz val="9"/>
        <rFont val="Arial"/>
        <family val="2"/>
      </rPr>
      <t>1294</t>
    </r>
    <r>
      <rPr>
        <sz val="9"/>
        <rFont val="ＭＳ Ｐゴシック"/>
        <family val="3"/>
        <charset val="128"/>
      </rPr>
      <t>号）</t>
    </r>
    <phoneticPr fontId="11"/>
  </si>
  <si>
    <r>
      <t>2-</t>
    </r>
    <r>
      <rPr>
        <sz val="9"/>
        <rFont val="ＭＳ Ｐゴシック"/>
        <family val="3"/>
        <charset val="128"/>
      </rPr>
      <t>メチルピラジン</t>
    </r>
    <phoneticPr fontId="11"/>
  </si>
  <si>
    <t>Methylpyrazine</t>
    <phoneticPr fontId="11"/>
  </si>
  <si>
    <t>2-Methyl-1,4-Diazine</t>
    <phoneticPr fontId="11"/>
  </si>
  <si>
    <t>598-75-4</t>
  </si>
  <si>
    <r>
      <t>3-</t>
    </r>
    <r>
      <rPr>
        <sz val="9"/>
        <rFont val="ＭＳ Ｐゴシック"/>
        <family val="3"/>
        <charset val="128"/>
      </rPr>
      <t>メチル</t>
    </r>
    <r>
      <rPr>
        <sz val="9"/>
        <rFont val="Arial"/>
        <family val="2"/>
      </rPr>
      <t>-2-</t>
    </r>
    <r>
      <rPr>
        <sz val="9"/>
        <rFont val="ＭＳ Ｐゴシック"/>
        <family val="3"/>
        <charset val="128"/>
      </rPr>
      <t>ブタノール</t>
    </r>
    <phoneticPr fontId="11"/>
  </si>
  <si>
    <t>3-Methyl-2-Butanol</t>
    <phoneticPr fontId="11"/>
  </si>
  <si>
    <r>
      <rPr>
        <sz val="9"/>
        <rFont val="ＭＳ Ｐゴシック"/>
        <family val="3"/>
        <charset val="128"/>
      </rPr>
      <t>食品の着香の目的で使用する場合、安全性に懸念はない</t>
    </r>
    <r>
      <rPr>
        <sz val="9"/>
        <rFont val="Arial"/>
        <family val="2"/>
      </rPr>
      <t>(2009</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701</t>
    </r>
    <r>
      <rPr>
        <sz val="9"/>
        <rFont val="ＭＳ Ｐゴシック"/>
        <family val="3"/>
        <charset val="128"/>
      </rPr>
      <t>号）</t>
    </r>
    <phoneticPr fontId="11"/>
  </si>
  <si>
    <r>
      <t>3-</t>
    </r>
    <r>
      <rPr>
        <sz val="9"/>
        <rFont val="ＭＳ Ｐゴシック"/>
        <family val="3"/>
        <charset val="128"/>
      </rPr>
      <t>メチル</t>
    </r>
    <r>
      <rPr>
        <sz val="9"/>
        <rFont val="Arial"/>
        <family val="2"/>
      </rPr>
      <t>-3-</t>
    </r>
    <r>
      <rPr>
        <sz val="9"/>
        <rFont val="ＭＳ Ｐゴシック"/>
        <family val="3"/>
        <charset val="128"/>
      </rPr>
      <t>ブタノール</t>
    </r>
  </si>
  <si>
    <t>3-Methylbutan-2-ol</t>
    <phoneticPr fontId="11"/>
  </si>
  <si>
    <t>Isopropyl methyl carbinol</t>
    <phoneticPr fontId="11"/>
  </si>
  <si>
    <t>96-17-3</t>
  </si>
  <si>
    <r>
      <t>2-</t>
    </r>
    <r>
      <rPr>
        <sz val="9"/>
        <rFont val="ＭＳ Ｐゴシック"/>
        <family val="3"/>
        <charset val="128"/>
      </rPr>
      <t>メチルブチルアルデヒド</t>
    </r>
    <phoneticPr fontId="11"/>
  </si>
  <si>
    <t>2-Methylbutyraldehyde</t>
    <phoneticPr fontId="11"/>
  </si>
  <si>
    <r>
      <rPr>
        <sz val="9"/>
        <rFont val="ＭＳ Ｐゴシック"/>
        <family val="3"/>
        <charset val="128"/>
      </rPr>
      <t>食品の着香の目的で使用する場合、安全性に懸念はない</t>
    </r>
    <r>
      <rPr>
        <sz val="9"/>
        <rFont val="Arial"/>
        <family val="2"/>
      </rPr>
      <t>(2009</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84</t>
    </r>
    <r>
      <rPr>
        <sz val="9"/>
        <rFont val="ＭＳ Ｐゴシック"/>
        <family val="3"/>
        <charset val="128"/>
      </rPr>
      <t>号）</t>
    </r>
    <phoneticPr fontId="11"/>
  </si>
  <si>
    <t>2-Methylbutanal</t>
    <phoneticPr fontId="11"/>
  </si>
  <si>
    <t>1343-88-0</t>
  </si>
  <si>
    <r>
      <rPr>
        <sz val="9"/>
        <rFont val="ＭＳ Ｐゴシック"/>
        <family val="3"/>
        <charset val="128"/>
      </rPr>
      <t>ケイ酸マグネシウム</t>
    </r>
    <rPh sb="2" eb="3">
      <t>サン</t>
    </rPh>
    <phoneticPr fontId="11"/>
  </si>
  <si>
    <r>
      <t xml:space="preserve">Magnesium silicate </t>
    </r>
    <r>
      <rPr>
        <sz val="9"/>
        <rFont val="ＭＳ Ｐゴシック"/>
        <family val="3"/>
        <charset val="128"/>
      </rPr>
      <t>（</t>
    </r>
    <r>
      <rPr>
        <sz val="9"/>
        <rFont val="Arial"/>
        <family val="2"/>
      </rPr>
      <t>synthetic</t>
    </r>
    <r>
      <rPr>
        <sz val="9"/>
        <rFont val="ＭＳ Ｐゴシック"/>
        <family val="3"/>
        <charset val="128"/>
      </rPr>
      <t>）</t>
    </r>
  </si>
  <si>
    <r>
      <t>2010</t>
    </r>
    <r>
      <rPr>
        <sz val="9"/>
        <rFont val="ＭＳ Ｐゴシック"/>
        <family val="3"/>
        <charset val="128"/>
      </rPr>
      <t>年</t>
    </r>
    <r>
      <rPr>
        <sz val="9"/>
        <rFont val="Arial"/>
        <family val="2"/>
      </rPr>
      <t>10</t>
    </r>
    <r>
      <rPr>
        <sz val="9"/>
        <rFont val="ＭＳ Ｐゴシック"/>
        <family val="3"/>
        <charset val="128"/>
      </rPr>
      <t>月</t>
    </r>
    <r>
      <rPr>
        <sz val="9"/>
        <rFont val="Arial"/>
        <family val="2"/>
      </rPr>
      <t>20</t>
    </r>
    <r>
      <rPr>
        <sz val="9"/>
        <rFont val="ＭＳ Ｐゴシック"/>
        <family val="3"/>
        <charset val="128"/>
      </rPr>
      <t>日指定</t>
    </r>
    <rPh sb="4" eb="5">
      <t>ネン</t>
    </rPh>
    <rPh sb="7" eb="8">
      <t>ガツ</t>
    </rPh>
    <rPh sb="10" eb="11">
      <t>ニチ</t>
    </rPh>
    <rPh sb="11" eb="13">
      <t>シテイ</t>
    </rPh>
    <phoneticPr fontId="11"/>
  </si>
  <si>
    <t>0.3</t>
    <phoneticPr fontId="11"/>
  </si>
  <si>
    <r>
      <t>2010</t>
    </r>
    <r>
      <rPr>
        <sz val="9"/>
        <rFont val="ＭＳ Ｐゴシック"/>
        <family val="3"/>
        <charset val="128"/>
      </rPr>
      <t>年</t>
    </r>
    <r>
      <rPr>
        <sz val="9"/>
        <rFont val="Arial"/>
        <family val="2"/>
      </rPr>
      <t>1</t>
    </r>
    <r>
      <rPr>
        <sz val="9"/>
        <rFont val="ＭＳ Ｐゴシック"/>
        <family val="3"/>
        <charset val="128"/>
      </rPr>
      <t>月</t>
    </r>
    <r>
      <rPr>
        <sz val="9"/>
        <rFont val="Arial"/>
        <family val="2"/>
      </rPr>
      <t>(</t>
    </r>
    <r>
      <rPr>
        <sz val="9"/>
        <rFont val="ＭＳ Ｐゴシック"/>
        <family val="3"/>
        <charset val="128"/>
      </rPr>
      <t>府食第</t>
    </r>
    <r>
      <rPr>
        <sz val="9"/>
        <rFont val="Arial"/>
        <family val="2"/>
      </rPr>
      <t>47</t>
    </r>
    <r>
      <rPr>
        <sz val="9"/>
        <rFont val="ＭＳ Ｐゴシック"/>
        <family val="3"/>
        <charset val="128"/>
      </rPr>
      <t>号</t>
    </r>
    <r>
      <rPr>
        <sz val="9"/>
        <rFont val="Arial"/>
        <family val="2"/>
      </rPr>
      <t>)</t>
    </r>
    <r>
      <rPr>
        <sz val="9"/>
        <rFont val="ＭＳ Ｐゴシック"/>
        <family val="3"/>
        <charset val="128"/>
      </rPr>
      <t>；新規設定</t>
    </r>
    <rPh sb="4" eb="5">
      <t>ネン</t>
    </rPh>
    <rPh sb="6" eb="7">
      <t>ガツ</t>
    </rPh>
    <rPh sb="8" eb="9">
      <t>フ</t>
    </rPh>
    <rPh sb="9" eb="10">
      <t>ショク</t>
    </rPh>
    <rPh sb="10" eb="11">
      <t>ダイ</t>
    </rPh>
    <rPh sb="13" eb="14">
      <t>ゴウ</t>
    </rPh>
    <rPh sb="16" eb="18">
      <t>シンキ</t>
    </rPh>
    <rPh sb="18" eb="20">
      <t>セッテイ</t>
    </rPh>
    <phoneticPr fontId="11"/>
  </si>
  <si>
    <r>
      <rPr>
        <sz val="9"/>
        <rFont val="ＭＳ Ｐゴシック"/>
        <family val="3"/>
        <charset val="128"/>
      </rPr>
      <t>固結防止剤、ろ過助剤、カプセル剤</t>
    </r>
    <rPh sb="0" eb="1">
      <t>コ</t>
    </rPh>
    <rPh sb="1" eb="2">
      <t>ケツ</t>
    </rPh>
    <rPh sb="2" eb="5">
      <t>ボウシザイ</t>
    </rPh>
    <rPh sb="7" eb="8">
      <t>カ</t>
    </rPh>
    <rPh sb="8" eb="10">
      <t>ジョザイ</t>
    </rPh>
    <rPh sb="15" eb="16">
      <t>ザイ</t>
    </rPh>
    <phoneticPr fontId="11"/>
  </si>
  <si>
    <t>13360-64-0</t>
  </si>
  <si>
    <r>
      <t>2-</t>
    </r>
    <r>
      <rPr>
        <sz val="9"/>
        <rFont val="ＭＳ Ｐゴシック"/>
        <family val="3"/>
        <charset val="128"/>
      </rPr>
      <t>エチル</t>
    </r>
    <r>
      <rPr>
        <sz val="9"/>
        <rFont val="Arial"/>
        <family val="2"/>
      </rPr>
      <t>-5-</t>
    </r>
    <r>
      <rPr>
        <sz val="9"/>
        <rFont val="ＭＳ Ｐゴシック"/>
        <family val="3"/>
        <charset val="128"/>
      </rPr>
      <t>メチルピラジン</t>
    </r>
    <phoneticPr fontId="11"/>
  </si>
  <si>
    <t>2-Ethyl-5-methylpyrazine</t>
  </si>
  <si>
    <r>
      <rPr>
        <sz val="9"/>
        <rFont val="ＭＳ Ｐゴシック"/>
        <family val="3"/>
        <charset val="128"/>
      </rPr>
      <t>食品の着香の目的で使用する場合、安全性に懸念はない</t>
    </r>
    <r>
      <rPr>
        <sz val="9"/>
        <rFont val="Arial"/>
        <family val="2"/>
      </rPr>
      <t>(2009</t>
    </r>
    <r>
      <rPr>
        <sz val="9"/>
        <rFont val="ＭＳ Ｐゴシック"/>
        <family val="3"/>
        <charset val="128"/>
      </rPr>
      <t>年</t>
    </r>
    <r>
      <rPr>
        <sz val="9"/>
        <rFont val="Arial"/>
        <family val="2"/>
      </rPr>
      <t>10</t>
    </r>
    <r>
      <rPr>
        <sz val="9"/>
        <rFont val="ＭＳ Ｐゴシック"/>
        <family val="3"/>
        <charset val="128"/>
      </rPr>
      <t>月、府食第</t>
    </r>
    <r>
      <rPr>
        <sz val="9"/>
        <rFont val="Arial"/>
        <family val="2"/>
      </rPr>
      <t>954</t>
    </r>
    <r>
      <rPr>
        <sz val="9"/>
        <rFont val="ＭＳ Ｐゴシック"/>
        <family val="3"/>
        <charset val="128"/>
      </rPr>
      <t>号）</t>
    </r>
    <phoneticPr fontId="11"/>
  </si>
  <si>
    <t>107-85-7</t>
  </si>
  <si>
    <r>
      <rPr>
        <sz val="9"/>
        <rFont val="ＭＳ Ｐゴシック"/>
        <family val="3"/>
        <charset val="128"/>
      </rPr>
      <t>イソペンチルアミン</t>
    </r>
    <phoneticPr fontId="11"/>
  </si>
  <si>
    <t>Isopentylamine</t>
  </si>
  <si>
    <r>
      <rPr>
        <sz val="9"/>
        <rFont val="ＭＳ Ｐゴシック"/>
        <family val="3"/>
        <charset val="128"/>
      </rPr>
      <t>食品の着香の目的で使用する場合、安全性に懸念はない</t>
    </r>
    <r>
      <rPr>
        <sz val="9"/>
        <rFont val="Arial"/>
        <family val="2"/>
      </rPr>
      <t>(2009</t>
    </r>
    <r>
      <rPr>
        <sz val="9"/>
        <rFont val="ＭＳ Ｐゴシック"/>
        <family val="3"/>
        <charset val="128"/>
      </rPr>
      <t>年</t>
    </r>
    <r>
      <rPr>
        <sz val="9"/>
        <rFont val="Arial"/>
        <family val="2"/>
      </rPr>
      <t>11</t>
    </r>
    <r>
      <rPr>
        <sz val="9"/>
        <rFont val="ＭＳ Ｐゴシック"/>
        <family val="3"/>
        <charset val="128"/>
      </rPr>
      <t>月、府食第</t>
    </r>
    <r>
      <rPr>
        <sz val="9"/>
        <rFont val="Arial"/>
        <family val="2"/>
      </rPr>
      <t>1076</t>
    </r>
    <r>
      <rPr>
        <sz val="9"/>
        <rFont val="ＭＳ Ｐゴシック"/>
        <family val="3"/>
        <charset val="128"/>
      </rPr>
      <t>号）</t>
    </r>
    <phoneticPr fontId="11"/>
  </si>
  <si>
    <t>7558-63-6</t>
    <phoneticPr fontId="11"/>
  </si>
  <si>
    <r>
      <t>L-</t>
    </r>
    <r>
      <rPr>
        <sz val="9"/>
        <rFont val="ＭＳ Ｐゴシック"/>
        <family val="3"/>
        <charset val="128"/>
      </rPr>
      <t>グルタミン酸アンモニウム</t>
    </r>
    <phoneticPr fontId="11"/>
  </si>
  <si>
    <t>Monoammonium L-Glutamate</t>
  </si>
  <si>
    <r>
      <rPr>
        <sz val="9"/>
        <rFont val="ＭＳ Ｐゴシック"/>
        <family val="3"/>
        <charset val="128"/>
      </rPr>
      <t>添加物として適切に使用される場合、安全性に懸念がなく</t>
    </r>
    <r>
      <rPr>
        <sz val="9"/>
        <rFont val="Arial"/>
        <family val="2"/>
      </rPr>
      <t>ADI</t>
    </r>
    <r>
      <rPr>
        <sz val="9"/>
        <rFont val="ＭＳ Ｐゴシック"/>
        <family val="3"/>
        <charset val="128"/>
      </rPr>
      <t>を設定する必要はない（</t>
    </r>
    <r>
      <rPr>
        <sz val="9"/>
        <rFont val="Arial"/>
        <family val="2"/>
      </rPr>
      <t>2008</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277</t>
    </r>
    <r>
      <rPr>
        <sz val="9"/>
        <rFont val="ＭＳ Ｐゴシック"/>
        <family val="3"/>
        <charset val="128"/>
      </rPr>
      <t>号））。</t>
    </r>
    <rPh sb="0" eb="3">
      <t>テンカブツ</t>
    </rPh>
    <rPh sb="6" eb="8">
      <t>テキセツ</t>
    </rPh>
    <rPh sb="9" eb="11">
      <t>シヨウ</t>
    </rPh>
    <rPh sb="14" eb="16">
      <t>バアイ</t>
    </rPh>
    <rPh sb="17" eb="20">
      <t>アンゼンセイ</t>
    </rPh>
    <rPh sb="21" eb="23">
      <t>ケネン</t>
    </rPh>
    <rPh sb="30" eb="32">
      <t>セッテイ</t>
    </rPh>
    <rPh sb="34" eb="36">
      <t>ヒツヨウ</t>
    </rPh>
    <rPh sb="44" eb="45">
      <t>ネン</t>
    </rPh>
    <rPh sb="46" eb="47">
      <t>ガツ</t>
    </rPh>
    <rPh sb="48" eb="49">
      <t>フ</t>
    </rPh>
    <rPh sb="49" eb="50">
      <t>ショク</t>
    </rPh>
    <rPh sb="50" eb="51">
      <t>ダイ</t>
    </rPh>
    <rPh sb="54" eb="55">
      <t>ゴウ</t>
    </rPh>
    <phoneticPr fontId="11"/>
  </si>
  <si>
    <r>
      <t>L-</t>
    </r>
    <r>
      <rPr>
        <sz val="9"/>
        <rFont val="ＭＳ Ｐゴシック"/>
        <family val="3"/>
        <charset val="128"/>
      </rPr>
      <t>グルタミン酸アンモニウム</t>
    </r>
    <rPh sb="7" eb="8">
      <t>サン</t>
    </rPh>
    <phoneticPr fontId="11"/>
  </si>
  <si>
    <t>Ammonium Glutamate</t>
  </si>
  <si>
    <r>
      <t>L-</t>
    </r>
    <r>
      <rPr>
        <sz val="9"/>
        <rFont val="ＭＳ Ｐゴシック"/>
        <family val="3"/>
        <charset val="128"/>
      </rPr>
      <t>グルタミン酸並びにそのアンモニウム、カルシウム、ナトリウム、マグネシウム及びカリウム塩の</t>
    </r>
    <r>
      <rPr>
        <sz val="9"/>
        <rFont val="Arial"/>
        <family val="2"/>
      </rPr>
      <t xml:space="preserve"> Group ADI</t>
    </r>
    <r>
      <rPr>
        <sz val="9"/>
        <rFont val="ＭＳ Ｐゴシック"/>
        <family val="3"/>
        <charset val="128"/>
      </rPr>
      <t>。</t>
    </r>
    <rPh sb="7" eb="8">
      <t>サン</t>
    </rPh>
    <rPh sb="8" eb="9">
      <t>ナラ</t>
    </rPh>
    <rPh sb="38" eb="39">
      <t>オヨ</t>
    </rPh>
    <rPh sb="44" eb="45">
      <t>エン</t>
    </rPh>
    <phoneticPr fontId="11"/>
  </si>
  <si>
    <r>
      <rPr>
        <sz val="9"/>
        <rFont val="ＭＳ Ｐゴシック"/>
        <family val="3"/>
        <charset val="128"/>
      </rPr>
      <t>風味増強剤、食塩代替品</t>
    </r>
    <rPh sb="0" eb="2">
      <t>フウミ</t>
    </rPh>
    <rPh sb="2" eb="5">
      <t>ゾウキョウザイ</t>
    </rPh>
    <rPh sb="6" eb="8">
      <t>ショクエン</t>
    </rPh>
    <rPh sb="8" eb="10">
      <t>ダイタイ</t>
    </rPh>
    <rPh sb="10" eb="11">
      <t>シナ</t>
    </rPh>
    <phoneticPr fontId="11"/>
  </si>
  <si>
    <t>109-73-9</t>
  </si>
  <si>
    <r>
      <rPr>
        <sz val="9"/>
        <rFont val="ＭＳ Ｐゴシック"/>
        <family val="3"/>
        <charset val="128"/>
      </rPr>
      <t>ブチルアミン</t>
    </r>
    <phoneticPr fontId="11"/>
  </si>
  <si>
    <t>Butylamine</t>
  </si>
  <si>
    <r>
      <t>2010</t>
    </r>
    <r>
      <rPr>
        <sz val="9"/>
        <rFont val="ＭＳ Ｐゴシック"/>
        <family val="3"/>
        <charset val="128"/>
      </rPr>
      <t>年</t>
    </r>
    <r>
      <rPr>
        <sz val="9"/>
        <rFont val="Arial"/>
        <family val="2"/>
      </rPr>
      <t>12</t>
    </r>
    <r>
      <rPr>
        <sz val="9"/>
        <rFont val="ＭＳ Ｐゴシック"/>
        <family val="3"/>
        <charset val="128"/>
      </rPr>
      <t>月</t>
    </r>
    <r>
      <rPr>
        <sz val="9"/>
        <rFont val="Arial"/>
        <family val="2"/>
      </rPr>
      <t>13</t>
    </r>
    <r>
      <rPr>
        <sz val="9"/>
        <rFont val="ＭＳ Ｐゴシック"/>
        <family val="3"/>
        <charset val="128"/>
      </rPr>
      <t>日指定</t>
    </r>
    <rPh sb="4" eb="5">
      <t>ネン</t>
    </rPh>
    <rPh sb="7" eb="8">
      <t>ガツ</t>
    </rPh>
    <rPh sb="10" eb="11">
      <t>ニチ</t>
    </rPh>
    <rPh sb="11" eb="13">
      <t>シテイ</t>
    </rPh>
    <phoneticPr fontId="11"/>
  </si>
  <si>
    <r>
      <rPr>
        <sz val="9"/>
        <rFont val="ＭＳ Ｐゴシック"/>
        <family val="3"/>
        <charset val="128"/>
      </rPr>
      <t>食品の着香の目的で使用する場合、安全性に懸念はない</t>
    </r>
    <r>
      <rPr>
        <sz val="9"/>
        <rFont val="Arial"/>
        <family val="2"/>
      </rPr>
      <t>(2010</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157</t>
    </r>
    <r>
      <rPr>
        <sz val="9"/>
        <rFont val="ＭＳ Ｐゴシック"/>
        <family val="3"/>
        <charset val="128"/>
      </rPr>
      <t>号）</t>
    </r>
    <phoneticPr fontId="11"/>
  </si>
  <si>
    <t>64-04-0</t>
  </si>
  <si>
    <r>
      <rPr>
        <sz val="9"/>
        <rFont val="ＭＳ Ｐゴシック"/>
        <family val="3"/>
        <charset val="128"/>
      </rPr>
      <t>フェネチルアミン</t>
    </r>
    <phoneticPr fontId="11"/>
  </si>
  <si>
    <t>Phenethylamine</t>
  </si>
  <si>
    <r>
      <rPr>
        <sz val="9"/>
        <rFont val="ＭＳ Ｐゴシック"/>
        <family val="3"/>
        <charset val="128"/>
      </rPr>
      <t>食品の着香の目的で使用する場合、安全性に懸念はない</t>
    </r>
    <r>
      <rPr>
        <sz val="9"/>
        <rFont val="Arial"/>
        <family val="2"/>
      </rPr>
      <t>(2010</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214</t>
    </r>
    <r>
      <rPr>
        <sz val="9"/>
        <rFont val="ＭＳ Ｐゴシック"/>
        <family val="3"/>
        <charset val="128"/>
      </rPr>
      <t>号）</t>
    </r>
    <phoneticPr fontId="11"/>
  </si>
  <si>
    <t>110-89-4</t>
  </si>
  <si>
    <r>
      <rPr>
        <sz val="9"/>
        <rFont val="ＭＳ Ｐゴシック"/>
        <family val="3"/>
        <charset val="128"/>
      </rPr>
      <t>ピペリジン</t>
    </r>
    <phoneticPr fontId="11"/>
  </si>
  <si>
    <t>Piperidine</t>
  </si>
  <si>
    <r>
      <rPr>
        <sz val="9"/>
        <rFont val="ＭＳ Ｐゴシック"/>
        <family val="3"/>
        <charset val="128"/>
      </rPr>
      <t>食品の着香の目的で使用する場合、安全性に懸念はない</t>
    </r>
    <r>
      <rPr>
        <sz val="9"/>
        <rFont val="Arial"/>
        <family val="2"/>
      </rPr>
      <t>(2010</t>
    </r>
    <r>
      <rPr>
        <sz val="9"/>
        <rFont val="ＭＳ Ｐゴシック"/>
        <family val="3"/>
        <charset val="128"/>
      </rPr>
      <t>年</t>
    </r>
    <r>
      <rPr>
        <sz val="9"/>
        <rFont val="Arial"/>
        <family val="2"/>
      </rPr>
      <t>5</t>
    </r>
    <r>
      <rPr>
        <sz val="9"/>
        <rFont val="ＭＳ Ｐゴシック"/>
        <family val="3"/>
        <charset val="128"/>
      </rPr>
      <t>月、府食第</t>
    </r>
    <r>
      <rPr>
        <sz val="9"/>
        <rFont val="Arial"/>
        <family val="2"/>
      </rPr>
      <t>399</t>
    </r>
    <r>
      <rPr>
        <sz val="9"/>
        <rFont val="ＭＳ Ｐゴシック"/>
        <family val="3"/>
        <charset val="128"/>
      </rPr>
      <t>号）</t>
    </r>
    <phoneticPr fontId="11"/>
  </si>
  <si>
    <t>123-75-1</t>
  </si>
  <si>
    <r>
      <rPr>
        <sz val="9"/>
        <rFont val="ＭＳ Ｐゴシック"/>
        <family val="3"/>
        <charset val="128"/>
      </rPr>
      <t>ピロリジン</t>
    </r>
    <phoneticPr fontId="11"/>
  </si>
  <si>
    <t>Pyrrolidine</t>
  </si>
  <si>
    <r>
      <rPr>
        <sz val="9"/>
        <rFont val="ＭＳ Ｐゴシック"/>
        <family val="3"/>
        <charset val="128"/>
      </rPr>
      <t>食品の着香の目的で使用する場合、安全性に懸念はない</t>
    </r>
    <r>
      <rPr>
        <sz val="9"/>
        <rFont val="Arial"/>
        <family val="2"/>
      </rPr>
      <t>(2010</t>
    </r>
    <r>
      <rPr>
        <sz val="9"/>
        <rFont val="ＭＳ Ｐゴシック"/>
        <family val="3"/>
        <charset val="128"/>
      </rPr>
      <t>年</t>
    </r>
    <r>
      <rPr>
        <sz val="9"/>
        <rFont val="Arial"/>
        <family val="2"/>
      </rPr>
      <t>6</t>
    </r>
    <r>
      <rPr>
        <sz val="9"/>
        <rFont val="ＭＳ Ｐゴシック"/>
        <family val="3"/>
        <charset val="128"/>
      </rPr>
      <t>月、府食第</t>
    </r>
    <r>
      <rPr>
        <sz val="9"/>
        <rFont val="Arial"/>
        <family val="2"/>
      </rPr>
      <t>436</t>
    </r>
    <r>
      <rPr>
        <sz val="9"/>
        <rFont val="ＭＳ Ｐゴシック"/>
        <family val="3"/>
        <charset val="128"/>
      </rPr>
      <t>号）</t>
    </r>
    <phoneticPr fontId="11"/>
  </si>
  <si>
    <t>108-48-5</t>
    <phoneticPr fontId="11"/>
  </si>
  <si>
    <r>
      <t>2,6-</t>
    </r>
    <r>
      <rPr>
        <sz val="9"/>
        <rFont val="ＭＳ Ｐゴシック"/>
        <family val="3"/>
        <charset val="128"/>
      </rPr>
      <t>ジメチルピリジン</t>
    </r>
    <phoneticPr fontId="11"/>
  </si>
  <si>
    <t>2,6-Dimethylpyridine</t>
    <phoneticPr fontId="11"/>
  </si>
  <si>
    <r>
      <t>2011</t>
    </r>
    <r>
      <rPr>
        <sz val="9"/>
        <rFont val="ＭＳ Ｐゴシック"/>
        <family val="3"/>
        <charset val="128"/>
      </rPr>
      <t>年</t>
    </r>
    <r>
      <rPr>
        <sz val="9"/>
        <rFont val="Arial"/>
        <family val="2"/>
      </rPr>
      <t>3</t>
    </r>
    <r>
      <rPr>
        <sz val="9"/>
        <rFont val="ＭＳ Ｐゴシック"/>
        <family val="3"/>
        <charset val="128"/>
      </rPr>
      <t>月</t>
    </r>
    <r>
      <rPr>
        <sz val="9"/>
        <rFont val="Arial"/>
        <family val="2"/>
      </rPr>
      <t>15</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</si>
  <si>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食品の着香の目的で使用する場合、安全性に懸念はない</t>
    </r>
    <r>
      <rPr>
        <sz val="9"/>
        <rFont val="Arial"/>
        <family val="2"/>
      </rPr>
      <t>(2010</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542</t>
    </r>
    <r>
      <rPr>
        <sz val="9"/>
        <rFont val="ＭＳ Ｐゴシック"/>
        <family val="3"/>
        <charset val="128"/>
      </rPr>
      <t>号）</t>
    </r>
    <phoneticPr fontId="11"/>
  </si>
  <si>
    <t>104-90-5</t>
    <phoneticPr fontId="11"/>
  </si>
  <si>
    <r>
      <t>5-</t>
    </r>
    <r>
      <rPr>
        <sz val="9"/>
        <rFont val="ＭＳ Ｐゴシック"/>
        <family val="3"/>
        <charset val="128"/>
      </rPr>
      <t>エチル</t>
    </r>
    <r>
      <rPr>
        <sz val="9"/>
        <rFont val="Arial"/>
        <family val="2"/>
      </rPr>
      <t>-2-</t>
    </r>
    <r>
      <rPr>
        <sz val="9"/>
        <rFont val="ＭＳ Ｐゴシック"/>
        <family val="3"/>
        <charset val="128"/>
      </rPr>
      <t>メチルピリジン</t>
    </r>
    <phoneticPr fontId="11"/>
  </si>
  <si>
    <t>5-Ethyl-2-methylpyridine</t>
    <phoneticPr fontId="11"/>
  </si>
  <si>
    <r>
      <rPr>
        <sz val="9"/>
        <rFont val="ＭＳ Ｐゴシック"/>
        <family val="3"/>
        <charset val="128"/>
      </rPr>
      <t>食品の着香の目的で使用する場合、安全性に懸念はない</t>
    </r>
    <r>
      <rPr>
        <sz val="9"/>
        <rFont val="Arial"/>
        <family val="2"/>
      </rPr>
      <t>(2010</t>
    </r>
    <r>
      <rPr>
        <sz val="9"/>
        <rFont val="ＭＳ Ｐゴシック"/>
        <family val="3"/>
        <charset val="128"/>
      </rPr>
      <t>年</t>
    </r>
    <r>
      <rPr>
        <sz val="9"/>
        <rFont val="Arial"/>
        <family val="2"/>
      </rPr>
      <t>8</t>
    </r>
    <r>
      <rPr>
        <sz val="9"/>
        <rFont val="ＭＳ Ｐゴシック"/>
        <family val="3"/>
        <charset val="128"/>
      </rPr>
      <t>月、府食第</t>
    </r>
    <r>
      <rPr>
        <sz val="9"/>
        <rFont val="Arial"/>
        <family val="2"/>
      </rPr>
      <t>671</t>
    </r>
    <r>
      <rPr>
        <sz val="9"/>
        <rFont val="ＭＳ Ｐゴシック"/>
        <family val="3"/>
        <charset val="128"/>
      </rPr>
      <t>号）</t>
    </r>
    <phoneticPr fontId="11"/>
  </si>
  <si>
    <t>18138-04-0</t>
    <phoneticPr fontId="11"/>
  </si>
  <si>
    <r>
      <t>2,3,-</t>
    </r>
    <r>
      <rPr>
        <sz val="9"/>
        <rFont val="ＭＳ Ｐゴシック"/>
        <family val="3"/>
        <charset val="128"/>
      </rPr>
      <t>ジエチル</t>
    </r>
    <r>
      <rPr>
        <sz val="9"/>
        <rFont val="Arial"/>
        <family val="2"/>
      </rPr>
      <t>-5-</t>
    </r>
    <r>
      <rPr>
        <sz val="9"/>
        <rFont val="ＭＳ Ｐゴシック"/>
        <family val="3"/>
        <charset val="128"/>
      </rPr>
      <t>メチルピラジン</t>
    </r>
    <phoneticPr fontId="11"/>
  </si>
  <si>
    <t>2,3,-Diethyl-5-methylpyrazine</t>
    <phoneticPr fontId="11"/>
  </si>
  <si>
    <r>
      <t>2011</t>
    </r>
    <r>
      <rPr>
        <sz val="9"/>
        <rFont val="ＭＳ Ｐゴシック"/>
        <family val="3"/>
        <charset val="128"/>
      </rPr>
      <t>年</t>
    </r>
    <r>
      <rPr>
        <sz val="9"/>
        <rFont val="Arial"/>
        <family val="2"/>
      </rPr>
      <t>6</t>
    </r>
    <r>
      <rPr>
        <sz val="9"/>
        <rFont val="ＭＳ Ｐゴシック"/>
        <family val="3"/>
        <charset val="128"/>
      </rPr>
      <t>月</t>
    </r>
    <r>
      <rPr>
        <sz val="9"/>
        <rFont val="Arial"/>
        <family val="2"/>
      </rPr>
      <t>28</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</si>
  <si>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食品の着香の目的で使用する場合、安全性に懸念はない</t>
    </r>
    <r>
      <rPr>
        <sz val="9"/>
        <rFont val="Arial"/>
        <family val="2"/>
      </rPr>
      <t>(2010</t>
    </r>
    <r>
      <rPr>
        <sz val="9"/>
        <rFont val="ＭＳ Ｐゴシック"/>
        <family val="3"/>
        <charset val="128"/>
      </rPr>
      <t>年</t>
    </r>
    <r>
      <rPr>
        <sz val="9"/>
        <rFont val="Arial"/>
        <family val="2"/>
      </rPr>
      <t>10</t>
    </r>
    <r>
      <rPr>
        <sz val="9"/>
        <rFont val="ＭＳ Ｐゴシック"/>
        <family val="3"/>
        <charset val="128"/>
      </rPr>
      <t>月、府食第</t>
    </r>
    <r>
      <rPr>
        <sz val="9"/>
        <rFont val="Arial"/>
        <family val="2"/>
      </rPr>
      <t>785</t>
    </r>
    <r>
      <rPr>
        <sz val="9"/>
        <rFont val="ＭＳ Ｐゴシック"/>
        <family val="3"/>
        <charset val="128"/>
      </rPr>
      <t>号）</t>
    </r>
    <phoneticPr fontId="11"/>
  </si>
  <si>
    <t>2110-18-1</t>
    <phoneticPr fontId="11"/>
  </si>
  <si>
    <r>
      <t>2-(3-</t>
    </r>
    <r>
      <rPr>
        <sz val="9"/>
        <rFont val="ＭＳ Ｐゴシック"/>
        <family val="3"/>
        <charset val="128"/>
      </rPr>
      <t>フェニルプロピル</t>
    </r>
    <r>
      <rPr>
        <sz val="9"/>
        <rFont val="Arial"/>
        <family val="2"/>
      </rPr>
      <t>)</t>
    </r>
    <r>
      <rPr>
        <sz val="9"/>
        <rFont val="ＭＳ Ｐゴシック"/>
        <family val="3"/>
        <charset val="128"/>
      </rPr>
      <t>ピリジン</t>
    </r>
    <phoneticPr fontId="11"/>
  </si>
  <si>
    <t>2-(3-Phenylpropyl)pyridine</t>
    <phoneticPr fontId="11"/>
  </si>
  <si>
    <r>
      <rPr>
        <sz val="9"/>
        <rFont val="ＭＳ Ｐゴシック"/>
        <family val="3"/>
        <charset val="128"/>
      </rPr>
      <t>食品の着香の目的で使用する場合、安全性に懸念はない</t>
    </r>
    <r>
      <rPr>
        <sz val="9"/>
        <rFont val="Arial"/>
        <family val="2"/>
      </rPr>
      <t>(2010</t>
    </r>
    <r>
      <rPr>
        <sz val="9"/>
        <rFont val="ＭＳ Ｐゴシック"/>
        <family val="3"/>
        <charset val="128"/>
      </rPr>
      <t>年</t>
    </r>
    <r>
      <rPr>
        <sz val="9"/>
        <rFont val="Arial"/>
        <family val="2"/>
      </rPr>
      <t>10</t>
    </r>
    <r>
      <rPr>
        <sz val="9"/>
        <rFont val="ＭＳ Ｐゴシック"/>
        <family val="3"/>
        <charset val="128"/>
      </rPr>
      <t>月、府食第</t>
    </r>
    <r>
      <rPr>
        <sz val="9"/>
        <rFont val="Arial"/>
        <family val="2"/>
      </rPr>
      <t>784</t>
    </r>
    <r>
      <rPr>
        <sz val="9"/>
        <rFont val="ＭＳ Ｐゴシック"/>
        <family val="3"/>
        <charset val="128"/>
      </rPr>
      <t>号）</t>
    </r>
    <phoneticPr fontId="11"/>
  </si>
  <si>
    <t>23747-48-0</t>
    <phoneticPr fontId="11"/>
  </si>
  <si>
    <r>
      <t>6,7-</t>
    </r>
    <r>
      <rPr>
        <sz val="9"/>
        <rFont val="ＭＳ Ｐゴシック"/>
        <family val="3"/>
        <charset val="128"/>
      </rPr>
      <t>ジヒドロ</t>
    </r>
    <r>
      <rPr>
        <sz val="9"/>
        <rFont val="Arial"/>
        <family val="2"/>
      </rPr>
      <t>-5-</t>
    </r>
    <r>
      <rPr>
        <sz val="9"/>
        <rFont val="ＭＳ Ｐゴシック"/>
        <family val="3"/>
        <charset val="128"/>
      </rPr>
      <t>メチル</t>
    </r>
    <r>
      <rPr>
        <sz val="9"/>
        <rFont val="Arial"/>
        <family val="2"/>
      </rPr>
      <t>-5</t>
    </r>
    <r>
      <rPr>
        <i/>
        <sz val="9"/>
        <rFont val="Arial"/>
        <family val="2"/>
      </rPr>
      <t>H</t>
    </r>
    <r>
      <rPr>
        <sz val="9"/>
        <rFont val="Arial"/>
        <family val="2"/>
      </rPr>
      <t>-</t>
    </r>
    <r>
      <rPr>
        <sz val="9"/>
        <rFont val="ＭＳ Ｐゴシック"/>
        <family val="3"/>
        <charset val="128"/>
      </rPr>
      <t>シクロペンタピラジン</t>
    </r>
    <phoneticPr fontId="11"/>
  </si>
  <si>
    <r>
      <t>6,7-Dihydro-5-methyl-5</t>
    </r>
    <r>
      <rPr>
        <i/>
        <sz val="9"/>
        <rFont val="Arial"/>
        <family val="2"/>
      </rPr>
      <t>H</t>
    </r>
    <r>
      <rPr>
        <sz val="9"/>
        <rFont val="Arial"/>
        <family val="2"/>
      </rPr>
      <t>-cyclopentapyrazine</t>
    </r>
    <phoneticPr fontId="11"/>
  </si>
  <si>
    <r>
      <rPr>
        <sz val="9"/>
        <rFont val="ＭＳ Ｐゴシック"/>
        <family val="3"/>
        <charset val="128"/>
      </rPr>
      <t>食品の着香の目的で使用する場合、安全性に懸念はない</t>
    </r>
    <r>
      <rPr>
        <sz val="9"/>
        <rFont val="Arial"/>
        <family val="2"/>
      </rPr>
      <t>(2011</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61</t>
    </r>
    <r>
      <rPr>
        <sz val="9"/>
        <rFont val="ＭＳ Ｐゴシック"/>
        <family val="3"/>
        <charset val="128"/>
      </rPr>
      <t>号）</t>
    </r>
    <phoneticPr fontId="11"/>
  </si>
  <si>
    <t>616-25-1</t>
    <phoneticPr fontId="11"/>
  </si>
  <si>
    <r>
      <t>1-</t>
    </r>
    <r>
      <rPr>
        <sz val="9"/>
        <rFont val="ＭＳ Ｐゴシック"/>
        <family val="3"/>
        <charset val="128"/>
      </rPr>
      <t>ペンテン</t>
    </r>
    <r>
      <rPr>
        <sz val="9"/>
        <rFont val="Arial"/>
        <family val="2"/>
      </rPr>
      <t>-3-</t>
    </r>
    <r>
      <rPr>
        <sz val="9"/>
        <rFont val="ＭＳ Ｐゴシック"/>
        <family val="3"/>
        <charset val="128"/>
      </rPr>
      <t>オール</t>
    </r>
    <phoneticPr fontId="11"/>
  </si>
  <si>
    <t>1-Penten-3-ol</t>
    <phoneticPr fontId="11"/>
  </si>
  <si>
    <r>
      <t>2011</t>
    </r>
    <r>
      <rPr>
        <sz val="9"/>
        <rFont val="ＭＳ Ｐゴシック"/>
        <family val="3"/>
        <charset val="128"/>
      </rPr>
      <t>年７月</t>
    </r>
    <r>
      <rPr>
        <sz val="9"/>
        <rFont val="Arial"/>
        <family val="2"/>
      </rPr>
      <t>19</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</si>
  <si>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食品の着香の目的で使用する場合、安全性に懸念はない</t>
    </r>
    <r>
      <rPr>
        <sz val="9"/>
        <rFont val="Arial"/>
        <family val="2"/>
      </rPr>
      <t>(2010</t>
    </r>
    <r>
      <rPr>
        <sz val="9"/>
        <rFont val="ＭＳ Ｐゴシック"/>
        <family val="3"/>
        <charset val="128"/>
      </rPr>
      <t>年</t>
    </r>
    <r>
      <rPr>
        <sz val="9"/>
        <rFont val="Arial"/>
        <family val="2"/>
      </rPr>
      <t>4</t>
    </r>
    <r>
      <rPr>
        <sz val="9"/>
        <rFont val="ＭＳ Ｐゴシック"/>
        <family val="3"/>
        <charset val="128"/>
      </rPr>
      <t>月、府食第</t>
    </r>
    <r>
      <rPr>
        <sz val="9"/>
        <rFont val="Arial"/>
        <family val="2"/>
      </rPr>
      <t>348</t>
    </r>
    <r>
      <rPr>
        <sz val="9"/>
        <rFont val="ＭＳ Ｐゴシック"/>
        <family val="3"/>
        <charset val="128"/>
      </rPr>
      <t>号）</t>
    </r>
    <phoneticPr fontId="11"/>
  </si>
  <si>
    <t>556-82-1</t>
    <phoneticPr fontId="11"/>
  </si>
  <si>
    <r>
      <t>3-</t>
    </r>
    <r>
      <rPr>
        <sz val="9"/>
        <rFont val="ＭＳ Ｐゴシック"/>
        <family val="3"/>
        <charset val="128"/>
      </rPr>
      <t>メチル</t>
    </r>
    <r>
      <rPr>
        <sz val="9"/>
        <rFont val="Arial"/>
        <family val="2"/>
      </rPr>
      <t>-2-</t>
    </r>
    <r>
      <rPr>
        <sz val="9"/>
        <rFont val="ＭＳ Ｐゴシック"/>
        <family val="3"/>
        <charset val="128"/>
      </rPr>
      <t>ブテノール</t>
    </r>
    <phoneticPr fontId="11"/>
  </si>
  <si>
    <t>3-Methyl-2-butenol</t>
    <phoneticPr fontId="11"/>
  </si>
  <si>
    <r>
      <rPr>
        <sz val="9"/>
        <rFont val="ＭＳ Ｐゴシック"/>
        <family val="3"/>
        <charset val="128"/>
      </rPr>
      <t>食品の着香の目的で使用する場合、安全性に懸念はない</t>
    </r>
    <r>
      <rPr>
        <sz val="9"/>
        <rFont val="Arial"/>
        <family val="2"/>
      </rPr>
      <t>(2010</t>
    </r>
    <r>
      <rPr>
        <sz val="9"/>
        <rFont val="ＭＳ Ｐゴシック"/>
        <family val="3"/>
        <charset val="128"/>
      </rPr>
      <t>年</t>
    </r>
    <r>
      <rPr>
        <sz val="9"/>
        <rFont val="Arial"/>
        <family val="2"/>
      </rPr>
      <t>4</t>
    </r>
    <r>
      <rPr>
        <sz val="9"/>
        <rFont val="ＭＳ Ｐゴシック"/>
        <family val="3"/>
        <charset val="128"/>
      </rPr>
      <t>月、府食第</t>
    </r>
    <r>
      <rPr>
        <sz val="9"/>
        <rFont val="Arial"/>
        <family val="2"/>
      </rPr>
      <t>349</t>
    </r>
    <r>
      <rPr>
        <sz val="9"/>
        <rFont val="ＭＳ Ｐゴシック"/>
        <family val="3"/>
        <charset val="128"/>
      </rPr>
      <t>号）</t>
    </r>
    <phoneticPr fontId="11"/>
  </si>
  <si>
    <t>290-37-9</t>
    <phoneticPr fontId="11"/>
  </si>
  <si>
    <r>
      <rPr>
        <sz val="9"/>
        <rFont val="ＭＳ Ｐゴシック"/>
        <family val="3"/>
        <charset val="128"/>
      </rPr>
      <t>ピラジン</t>
    </r>
    <phoneticPr fontId="11"/>
  </si>
  <si>
    <t>Pyrazine</t>
    <phoneticPr fontId="11"/>
  </si>
  <si>
    <r>
      <rPr>
        <sz val="9"/>
        <rFont val="ＭＳ Ｐゴシック"/>
        <family val="3"/>
        <charset val="128"/>
      </rPr>
      <t>食品の着香の目的で使用する場合、安全性に懸念はない</t>
    </r>
    <r>
      <rPr>
        <sz val="9"/>
        <rFont val="Arial"/>
        <family val="2"/>
      </rPr>
      <t>(2011</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5</t>
    </r>
    <r>
      <rPr>
        <sz val="9"/>
        <rFont val="ＭＳ Ｐゴシック"/>
        <family val="3"/>
        <charset val="128"/>
      </rPr>
      <t>号）</t>
    </r>
    <phoneticPr fontId="11"/>
  </si>
  <si>
    <t>107-86-8</t>
    <phoneticPr fontId="11"/>
  </si>
  <si>
    <r>
      <t>3-</t>
    </r>
    <r>
      <rPr>
        <sz val="9"/>
        <rFont val="ＭＳ Ｐゴシック"/>
        <family val="3"/>
        <charset val="128"/>
      </rPr>
      <t>メチル</t>
    </r>
    <r>
      <rPr>
        <sz val="9"/>
        <rFont val="Arial"/>
        <family val="2"/>
      </rPr>
      <t>-2-</t>
    </r>
    <r>
      <rPr>
        <sz val="9"/>
        <rFont val="ＭＳ Ｐゴシック"/>
        <family val="3"/>
        <charset val="128"/>
      </rPr>
      <t>ブテナール</t>
    </r>
    <phoneticPr fontId="11"/>
  </si>
  <si>
    <t>3-Methyl-2-butenal</t>
    <phoneticPr fontId="11"/>
  </si>
  <si>
    <r>
      <rPr>
        <sz val="9"/>
        <rFont val="ＭＳ Ｐゴシック"/>
        <family val="3"/>
        <charset val="128"/>
      </rPr>
      <t>食品の着香の目的で使用する場合、安全性に懸念はない</t>
    </r>
    <r>
      <rPr>
        <sz val="9"/>
        <rFont val="Arial"/>
        <family val="2"/>
      </rPr>
      <t>(2011</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62</t>
    </r>
    <r>
      <rPr>
        <sz val="9"/>
        <rFont val="ＭＳ Ｐゴシック"/>
        <family val="3"/>
        <charset val="128"/>
      </rPr>
      <t>号）</t>
    </r>
    <phoneticPr fontId="11"/>
  </si>
  <si>
    <t>131341-86-1</t>
    <phoneticPr fontId="11"/>
  </si>
  <si>
    <r>
      <rPr>
        <sz val="9"/>
        <rFont val="ＭＳ Ｐゴシック"/>
        <family val="3"/>
        <charset val="128"/>
      </rPr>
      <t>フルジオキソニル</t>
    </r>
    <phoneticPr fontId="11"/>
  </si>
  <si>
    <t>Fludioxonil</t>
    <phoneticPr fontId="11"/>
  </si>
  <si>
    <r>
      <t>2011</t>
    </r>
    <r>
      <rPr>
        <sz val="9"/>
        <rFont val="ＭＳ Ｐゴシック"/>
        <family val="3"/>
        <charset val="128"/>
      </rPr>
      <t>年</t>
    </r>
    <r>
      <rPr>
        <sz val="9"/>
        <rFont val="Arial"/>
        <family val="2"/>
      </rPr>
      <t>8</t>
    </r>
    <r>
      <rPr>
        <sz val="9"/>
        <rFont val="ＭＳ Ｐゴシック"/>
        <family val="3"/>
        <charset val="128"/>
      </rPr>
      <t>月指定</t>
    </r>
    <rPh sb="4" eb="5">
      <t>ネン</t>
    </rPh>
    <rPh sb="6" eb="7">
      <t>ガツ</t>
    </rPh>
    <rPh sb="7" eb="9">
      <t>シテイ</t>
    </rPh>
    <phoneticPr fontId="11"/>
  </si>
  <si>
    <t>0.33</t>
    <phoneticPr fontId="11"/>
  </si>
  <si>
    <r>
      <t xml:space="preserve">ARfD: 2.5 mg/kg </t>
    </r>
    <r>
      <rPr>
        <sz val="9"/>
        <rFont val="ＭＳ Ｐゴシック"/>
        <family val="3"/>
        <charset val="128"/>
      </rPr>
      <t xml:space="preserve">体重
</t>
    </r>
    <r>
      <rPr>
        <sz val="9"/>
        <rFont val="Arial"/>
        <family val="2"/>
      </rPr>
      <t>(2017</t>
    </r>
    <r>
      <rPr>
        <sz val="9"/>
        <rFont val="ＭＳ Ｐゴシック"/>
        <family val="3"/>
        <charset val="128"/>
      </rPr>
      <t>年</t>
    </r>
    <r>
      <rPr>
        <sz val="9"/>
        <rFont val="Arial"/>
        <family val="2"/>
      </rPr>
      <t>11</t>
    </r>
    <r>
      <rPr>
        <sz val="9"/>
        <rFont val="ＭＳ Ｐゴシック"/>
        <family val="3"/>
        <charset val="128"/>
      </rPr>
      <t>月府食第</t>
    </r>
    <r>
      <rPr>
        <sz val="9"/>
        <rFont val="Arial"/>
        <family val="2"/>
      </rPr>
      <t>766</t>
    </r>
    <r>
      <rPr>
        <sz val="9"/>
        <rFont val="ＭＳ Ｐゴシック"/>
        <family val="3"/>
        <charset val="128"/>
      </rPr>
      <t xml:space="preserve">号）
</t>
    </r>
    <rPh sb="16" eb="18">
      <t>タイジュウ</t>
    </rPh>
    <rPh sb="24" eb="25">
      <t>ネン</t>
    </rPh>
    <rPh sb="27" eb="28">
      <t>ガツ</t>
    </rPh>
    <rPh sb="28" eb="31">
      <t>フショクダイ</t>
    </rPh>
    <rPh sb="34" eb="35">
      <t>ゴウ</t>
    </rPh>
    <phoneticPr fontId="11"/>
  </si>
  <si>
    <t>119-65-3</t>
    <phoneticPr fontId="11"/>
  </si>
  <si>
    <r>
      <rPr>
        <sz val="9"/>
        <rFont val="ＭＳ Ｐゴシック"/>
        <family val="3"/>
        <charset val="128"/>
      </rPr>
      <t>イソキノリン</t>
    </r>
    <phoneticPr fontId="11"/>
  </si>
  <si>
    <t>Isoquinoline</t>
    <phoneticPr fontId="11"/>
  </si>
  <si>
    <r>
      <t>2011</t>
    </r>
    <r>
      <rPr>
        <sz val="9"/>
        <rFont val="ＭＳ Ｐゴシック"/>
        <family val="3"/>
        <charset val="128"/>
      </rPr>
      <t>年</t>
    </r>
    <r>
      <rPr>
        <sz val="9"/>
        <rFont val="Arial"/>
        <family val="2"/>
      </rPr>
      <t>12</t>
    </r>
    <r>
      <rPr>
        <sz val="9"/>
        <rFont val="ＭＳ Ｐゴシック"/>
        <family val="3"/>
        <charset val="128"/>
      </rPr>
      <t>月指定</t>
    </r>
    <rPh sb="4" eb="5">
      <t>ネン</t>
    </rPh>
    <rPh sb="7" eb="8">
      <t>ガツ</t>
    </rPh>
    <rPh sb="8" eb="10">
      <t>シテイ</t>
    </rPh>
    <phoneticPr fontId="11"/>
  </si>
  <si>
    <r>
      <rPr>
        <sz val="9"/>
        <rFont val="ＭＳ Ｐゴシック"/>
        <family val="3"/>
        <charset val="128"/>
      </rPr>
      <t>食品の着香の目的で使用する場合、安全性に懸念はない</t>
    </r>
    <r>
      <rPr>
        <sz val="9"/>
        <rFont val="Arial"/>
        <family val="2"/>
      </rPr>
      <t>(2011</t>
    </r>
    <r>
      <rPr>
        <sz val="9"/>
        <rFont val="ＭＳ Ｐゴシック"/>
        <family val="3"/>
        <charset val="128"/>
      </rPr>
      <t>年</t>
    </r>
    <r>
      <rPr>
        <sz val="9"/>
        <rFont val="Arial"/>
        <family val="2"/>
      </rPr>
      <t>2</t>
    </r>
    <r>
      <rPr>
        <sz val="9"/>
        <rFont val="ＭＳ Ｐゴシック"/>
        <family val="3"/>
        <charset val="128"/>
      </rPr>
      <t>月、府食第</t>
    </r>
    <r>
      <rPr>
        <sz val="9"/>
        <rFont val="Arial"/>
        <family val="2"/>
      </rPr>
      <t>91</t>
    </r>
    <r>
      <rPr>
        <sz val="9"/>
        <rFont val="ＭＳ Ｐゴシック"/>
        <family val="3"/>
        <charset val="128"/>
      </rPr>
      <t>号）</t>
    </r>
    <phoneticPr fontId="11"/>
  </si>
  <si>
    <t>109-97-7</t>
    <phoneticPr fontId="11"/>
  </si>
  <si>
    <r>
      <rPr>
        <sz val="9"/>
        <rFont val="ＭＳ Ｐゴシック"/>
        <family val="3"/>
        <charset val="128"/>
      </rPr>
      <t>ピロール</t>
    </r>
    <phoneticPr fontId="11"/>
  </si>
  <si>
    <t>Pyrrole</t>
    <phoneticPr fontId="11"/>
  </si>
  <si>
    <r>
      <rPr>
        <sz val="9"/>
        <rFont val="ＭＳ Ｐゴシック"/>
        <family val="3"/>
        <charset val="128"/>
      </rPr>
      <t>食品の着香の目的で使用する場合、安全性に懸念はない</t>
    </r>
    <r>
      <rPr>
        <sz val="9"/>
        <rFont val="Arial"/>
        <family val="2"/>
      </rPr>
      <t>(2011</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275</t>
    </r>
    <r>
      <rPr>
        <sz val="9"/>
        <rFont val="ＭＳ Ｐゴシック"/>
        <family val="3"/>
        <charset val="128"/>
      </rPr>
      <t>号）</t>
    </r>
    <phoneticPr fontId="11"/>
  </si>
  <si>
    <t>1305-78-8</t>
    <phoneticPr fontId="11"/>
  </si>
  <si>
    <r>
      <rPr>
        <sz val="9"/>
        <rFont val="ＭＳ Ｐゴシック"/>
        <family val="3"/>
        <charset val="128"/>
      </rPr>
      <t>酸化カルシウム</t>
    </r>
    <rPh sb="0" eb="2">
      <t>サンカ</t>
    </rPh>
    <phoneticPr fontId="11"/>
  </si>
  <si>
    <t>Calcium Oxide</t>
    <phoneticPr fontId="11"/>
  </si>
  <si>
    <r>
      <t>2013</t>
    </r>
    <r>
      <rPr>
        <sz val="9"/>
        <rFont val="ＭＳ Ｐゴシック"/>
        <family val="3"/>
        <charset val="128"/>
      </rPr>
      <t>年</t>
    </r>
    <r>
      <rPr>
        <sz val="9"/>
        <rFont val="Arial"/>
        <family val="2"/>
      </rPr>
      <t>10</t>
    </r>
    <r>
      <rPr>
        <sz val="9"/>
        <rFont val="ＭＳ Ｐゴシック"/>
        <family val="3"/>
        <charset val="128"/>
      </rPr>
      <t>月</t>
    </r>
    <r>
      <rPr>
        <sz val="9"/>
        <rFont val="Arial"/>
        <family val="2"/>
      </rPr>
      <t>22</t>
    </r>
    <r>
      <rPr>
        <sz val="9"/>
        <rFont val="ＭＳ Ｐゴシック"/>
        <family val="3"/>
        <charset val="128"/>
      </rPr>
      <t>日指定
備考：既存添加物に「生石灰」がある。主成分は酸化カルシウム。用途は製造用剤</t>
    </r>
    <rPh sb="4" eb="5">
      <t>ネン</t>
    </rPh>
    <rPh sb="7" eb="8">
      <t>ガツ</t>
    </rPh>
    <rPh sb="10" eb="11">
      <t>ニチ</t>
    </rPh>
    <rPh sb="11" eb="13">
      <t>シテイ</t>
    </rPh>
    <rPh sb="24" eb="25">
      <t>セイ</t>
    </rPh>
    <rPh sb="25" eb="27">
      <t>セッカイ</t>
    </rPh>
    <rPh sb="32" eb="35">
      <t>シュセイブン</t>
    </rPh>
    <rPh sb="36" eb="38">
      <t>サンカ</t>
    </rPh>
    <rPh sb="44" eb="46">
      <t>ヨウト</t>
    </rPh>
    <rPh sb="47" eb="49">
      <t>セイゾウ</t>
    </rPh>
    <rPh sb="49" eb="50">
      <t>ヨウ</t>
    </rPh>
    <rPh sb="50" eb="51">
      <t>ザイ</t>
    </rPh>
    <phoneticPr fontId="11"/>
  </si>
  <si>
    <r>
      <rPr>
        <sz val="9"/>
        <rFont val="ＭＳ Ｐゴシック"/>
        <family val="3"/>
        <charset val="128"/>
      </rPr>
      <t>適切に使用される場合、安全性に懸念がなく、</t>
    </r>
    <r>
      <rPr>
        <sz val="9"/>
        <rFont val="Arial"/>
        <family val="2"/>
      </rPr>
      <t>ADI</t>
    </r>
    <r>
      <rPr>
        <sz val="9"/>
        <rFont val="ＭＳ Ｐゴシック"/>
        <family val="3"/>
        <charset val="128"/>
      </rPr>
      <t>を特定する必要はない（</t>
    </r>
    <r>
      <rPr>
        <sz val="9"/>
        <rFont val="Arial"/>
        <family val="2"/>
      </rPr>
      <t>2013</t>
    </r>
    <r>
      <rPr>
        <sz val="9"/>
        <rFont val="ＭＳ Ｐゴシック"/>
        <family val="3"/>
        <charset val="128"/>
      </rPr>
      <t>年</t>
    </r>
    <r>
      <rPr>
        <sz val="9"/>
        <rFont val="Arial"/>
        <family val="2"/>
      </rPr>
      <t>4</t>
    </r>
    <r>
      <rPr>
        <sz val="9"/>
        <rFont val="ＭＳ Ｐゴシック"/>
        <family val="3"/>
        <charset val="128"/>
      </rPr>
      <t>月府食第</t>
    </r>
    <r>
      <rPr>
        <sz val="9"/>
        <rFont val="Arial"/>
        <family val="2"/>
      </rPr>
      <t>305</t>
    </r>
    <r>
      <rPr>
        <sz val="9"/>
        <rFont val="ＭＳ Ｐゴシック"/>
        <family val="3"/>
        <charset val="128"/>
      </rPr>
      <t>号）</t>
    </r>
    <rPh sb="25" eb="27">
      <t>トクテイ</t>
    </rPh>
    <rPh sb="29" eb="31">
      <t>ヒツヨウ</t>
    </rPh>
    <phoneticPr fontId="11"/>
  </si>
  <si>
    <r>
      <t xml:space="preserve">pH </t>
    </r>
    <r>
      <rPr>
        <sz val="9"/>
        <rFont val="ＭＳ Ｐゴシック"/>
        <family val="3"/>
        <charset val="128"/>
      </rPr>
      <t>調整剤、製造用剤、栄養強化剤、イーストフード</t>
    </r>
    <phoneticPr fontId="11"/>
  </si>
  <si>
    <t>Lime</t>
  </si>
  <si>
    <r>
      <rPr>
        <sz val="9"/>
        <rFont val="ＭＳ Ｐゴシック"/>
        <family val="3"/>
        <charset val="128"/>
      </rPr>
      <t>アルカリ、ドウ調整剤、イーストフード</t>
    </r>
    <rPh sb="7" eb="10">
      <t>チョウセイザイ</t>
    </rPh>
    <phoneticPr fontId="11"/>
  </si>
  <si>
    <t>62-54-4</t>
    <phoneticPr fontId="11"/>
  </si>
  <si>
    <r>
      <rPr>
        <sz val="9"/>
        <rFont val="ＭＳ Ｐゴシック"/>
        <family val="3"/>
        <charset val="128"/>
      </rPr>
      <t>酢酸カルシウム</t>
    </r>
    <phoneticPr fontId="11"/>
  </si>
  <si>
    <t>Calcium acetate</t>
    <phoneticPr fontId="11"/>
  </si>
  <si>
    <r>
      <t>2013</t>
    </r>
    <r>
      <rPr>
        <sz val="9"/>
        <rFont val="ＭＳ Ｐゴシック"/>
        <family val="3"/>
        <charset val="128"/>
      </rPr>
      <t>年</t>
    </r>
    <r>
      <rPr>
        <sz val="9"/>
        <rFont val="Arial"/>
        <family val="2"/>
      </rPr>
      <t>12</t>
    </r>
    <r>
      <rPr>
        <sz val="9"/>
        <rFont val="ＭＳ Ｐゴシック"/>
        <family val="3"/>
        <charset val="128"/>
      </rPr>
      <t>月</t>
    </r>
    <r>
      <rPr>
        <sz val="9"/>
        <rFont val="Arial"/>
        <family val="2"/>
      </rPr>
      <t>4</t>
    </r>
    <r>
      <rPr>
        <sz val="9"/>
        <rFont val="ＭＳ Ｐゴシック"/>
        <family val="3"/>
        <charset val="128"/>
      </rPr>
      <t>日指定</t>
    </r>
    <rPh sb="4" eb="5">
      <t>ネン</t>
    </rPh>
    <rPh sb="7" eb="8">
      <t>ガツ</t>
    </rPh>
    <rPh sb="9" eb="10">
      <t>ニチ</t>
    </rPh>
    <rPh sb="10" eb="12">
      <t>シテイ</t>
    </rPh>
    <phoneticPr fontId="11"/>
  </si>
  <si>
    <r>
      <t xml:space="preserve">pH </t>
    </r>
    <r>
      <rPr>
        <sz val="9"/>
        <rFont val="ＭＳ Ｐゴシック"/>
        <family val="3"/>
        <charset val="128"/>
      </rPr>
      <t>調整剤、製造用剤、栄養強化剤</t>
    </r>
    <phoneticPr fontId="11"/>
  </si>
  <si>
    <t>Calcium Acetate</t>
    <phoneticPr fontId="11"/>
  </si>
  <si>
    <r>
      <rPr>
        <sz val="9"/>
        <rFont val="ＭＳ Ｐゴシック"/>
        <family val="3"/>
        <charset val="128"/>
      </rPr>
      <t>酢酸カルシウム</t>
    </r>
    <rPh sb="0" eb="2">
      <t>サクサン</t>
    </rPh>
    <phoneticPr fontId="11"/>
  </si>
  <si>
    <r>
      <rPr>
        <sz val="9"/>
        <rFont val="ＭＳ Ｐゴシック"/>
        <family val="3"/>
        <charset val="128"/>
      </rPr>
      <t>保存料、安定剤、</t>
    </r>
    <r>
      <rPr>
        <sz val="9"/>
        <rFont val="Arial"/>
        <family val="2"/>
      </rPr>
      <t xml:space="preserve">pH </t>
    </r>
    <r>
      <rPr>
        <sz val="9"/>
        <rFont val="ＭＳ Ｐゴシック"/>
        <family val="3"/>
        <charset val="128"/>
      </rPr>
      <t>調整剤</t>
    </r>
    <rPh sb="0" eb="3">
      <t>ホゾンリョウ</t>
    </rPh>
    <rPh sb="4" eb="7">
      <t>アンテイザイ</t>
    </rPh>
    <rPh sb="11" eb="14">
      <t>チョウセイザイ</t>
    </rPh>
    <phoneticPr fontId="11"/>
  </si>
  <si>
    <t>6485-34-3</t>
    <phoneticPr fontId="11"/>
  </si>
  <si>
    <r>
      <rPr>
        <sz val="9"/>
        <rFont val="ＭＳ Ｐゴシック"/>
        <family val="3"/>
        <charset val="128"/>
      </rPr>
      <t>サッカリンカルシウム</t>
    </r>
    <phoneticPr fontId="11"/>
  </si>
  <si>
    <r>
      <t>2012</t>
    </r>
    <r>
      <rPr>
        <sz val="9"/>
        <rFont val="ＭＳ Ｐゴシック"/>
        <family val="3"/>
        <charset val="128"/>
      </rPr>
      <t>年</t>
    </r>
    <r>
      <rPr>
        <sz val="9"/>
        <rFont val="Arial"/>
        <family val="2"/>
      </rPr>
      <t>12</t>
    </r>
    <r>
      <rPr>
        <sz val="9"/>
        <rFont val="ＭＳ Ｐゴシック"/>
        <family val="3"/>
        <charset val="128"/>
      </rPr>
      <t>月</t>
    </r>
    <r>
      <rPr>
        <sz val="9"/>
        <rFont val="Arial"/>
        <family val="2"/>
      </rPr>
      <t>28</t>
    </r>
    <r>
      <rPr>
        <sz val="9"/>
        <rFont val="ＭＳ Ｐゴシック"/>
        <family val="3"/>
        <charset val="128"/>
      </rPr>
      <t>日指定</t>
    </r>
    <rPh sb="4" eb="5">
      <t>ネン</t>
    </rPh>
    <rPh sb="7" eb="8">
      <t>ガツ</t>
    </rPh>
    <rPh sb="10" eb="11">
      <t>ニチ</t>
    </rPh>
    <rPh sb="11" eb="13">
      <t>シテイ</t>
    </rPh>
    <phoneticPr fontId="11"/>
  </si>
  <si>
    <r>
      <rPr>
        <sz val="9"/>
        <rFont val="ＭＳ Ｐゴシック"/>
        <family val="3"/>
        <charset val="128"/>
      </rPr>
      <t>サッカリンカルシウム、サッカリン及びサッカリンナトリウムの</t>
    </r>
    <r>
      <rPr>
        <sz val="9"/>
        <rFont val="Arial"/>
        <family val="2"/>
      </rPr>
      <t>Group ADI</t>
    </r>
    <r>
      <rPr>
        <sz val="9"/>
        <rFont val="ＭＳ Ｐゴシック"/>
        <family val="3"/>
        <charset val="128"/>
      </rPr>
      <t>（サッカリンとして）（</t>
    </r>
    <r>
      <rPr>
        <sz val="9"/>
        <rFont val="Arial"/>
        <family val="2"/>
      </rPr>
      <t>2011</t>
    </r>
    <r>
      <rPr>
        <sz val="9"/>
        <rFont val="ＭＳ Ｐゴシック"/>
        <family val="3"/>
        <charset val="128"/>
      </rPr>
      <t>年</t>
    </r>
    <r>
      <rPr>
        <sz val="9"/>
        <rFont val="Arial"/>
        <family val="2"/>
      </rPr>
      <t>8</t>
    </r>
    <r>
      <rPr>
        <sz val="9"/>
        <rFont val="ＭＳ Ｐゴシック"/>
        <family val="3"/>
        <charset val="128"/>
      </rPr>
      <t>月府食第</t>
    </r>
    <r>
      <rPr>
        <sz val="9"/>
        <rFont val="Arial"/>
        <family val="2"/>
      </rPr>
      <t>692</t>
    </r>
    <r>
      <rPr>
        <sz val="9"/>
        <rFont val="ＭＳ Ｐゴシック"/>
        <family val="3"/>
        <charset val="128"/>
      </rPr>
      <t>号）；</t>
    </r>
    <r>
      <rPr>
        <sz val="9"/>
        <rFont val="Arial"/>
        <family val="2"/>
      </rPr>
      <t xml:space="preserve"> </t>
    </r>
    <r>
      <rPr>
        <sz val="9"/>
        <rFont val="ＭＳ Ｐゴシック"/>
        <family val="3"/>
        <charset val="128"/>
      </rPr>
      <t>サッカリンカルシウム</t>
    </r>
    <r>
      <rPr>
        <sz val="9"/>
        <rFont val="Arial"/>
        <family val="2"/>
      </rPr>
      <t>3½</t>
    </r>
    <r>
      <rPr>
        <sz val="9"/>
        <rFont val="ＭＳ Ｐゴシック"/>
        <family val="3"/>
        <charset val="128"/>
      </rPr>
      <t>水和物（</t>
    </r>
    <r>
      <rPr>
        <sz val="9"/>
        <rFont val="Arial"/>
        <family val="2"/>
      </rPr>
      <t>CAS</t>
    </r>
    <r>
      <rPr>
        <sz val="9"/>
        <rFont val="ＭＳ Ｐゴシック"/>
        <family val="3"/>
        <charset val="128"/>
      </rPr>
      <t>：</t>
    </r>
    <r>
      <rPr>
        <sz val="9"/>
        <rFont val="Arial"/>
        <family val="2"/>
      </rPr>
      <t>6381-91-5</t>
    </r>
    <r>
      <rPr>
        <sz val="9"/>
        <rFont val="ＭＳ Ｐゴシック"/>
        <family val="3"/>
        <charset val="128"/>
      </rPr>
      <t>）として評価</t>
    </r>
    <rPh sb="58" eb="59">
      <t>ダイ</t>
    </rPh>
    <rPh sb="99" eb="101">
      <t>ヒョウカ</t>
    </rPh>
    <phoneticPr fontId="11"/>
  </si>
  <si>
    <r>
      <rPr>
        <sz val="9"/>
        <rFont val="ＭＳ Ｐゴシック"/>
        <family val="3"/>
        <charset val="128"/>
      </rPr>
      <t>甘味料</t>
    </r>
  </si>
  <si>
    <r>
      <t>Calcium</t>
    </r>
    <r>
      <rPr>
        <sz val="9"/>
        <rFont val="ＭＳ Ｐゴシック"/>
        <family val="3"/>
        <charset val="128"/>
      </rPr>
      <t>　</t>
    </r>
    <r>
      <rPr>
        <sz val="9"/>
        <rFont val="Arial"/>
        <family val="2"/>
      </rPr>
      <t xml:space="preserve">Saccharin </t>
    </r>
  </si>
  <si>
    <t>Calcium o-Benzosulfimide</t>
    <phoneticPr fontId="11"/>
  </si>
  <si>
    <r>
      <rPr>
        <sz val="9"/>
        <rFont val="ＭＳ Ｐゴシック"/>
        <family val="3"/>
        <charset val="128"/>
      </rPr>
      <t>サッカリン並びにそのカルシウム、カリウム及びナトリウム塩の</t>
    </r>
    <r>
      <rPr>
        <sz val="9"/>
        <rFont val="Arial"/>
        <family val="2"/>
      </rPr>
      <t>Group ADI</t>
    </r>
    <r>
      <rPr>
        <sz val="9"/>
        <rFont val="ＭＳ Ｐゴシック"/>
        <family val="3"/>
        <charset val="128"/>
      </rPr>
      <t>。</t>
    </r>
    <rPh sb="5" eb="6">
      <t>ナラ</t>
    </rPh>
    <rPh sb="20" eb="21">
      <t>オヨ</t>
    </rPh>
    <rPh sb="27" eb="28">
      <t>エン</t>
    </rPh>
    <phoneticPr fontId="11"/>
  </si>
  <si>
    <t>1107-26-2</t>
    <phoneticPr fontId="11"/>
  </si>
  <si>
    <r>
      <t>β-</t>
    </r>
    <r>
      <rPr>
        <sz val="9"/>
        <rFont val="ＭＳ Ｐゴシック"/>
        <family val="3"/>
        <charset val="128"/>
      </rPr>
      <t>アポ</t>
    </r>
    <r>
      <rPr>
        <sz val="9"/>
        <rFont val="Arial"/>
        <family val="2"/>
      </rPr>
      <t>-8'-</t>
    </r>
    <r>
      <rPr>
        <sz val="9"/>
        <rFont val="ＭＳ Ｐゴシック"/>
        <family val="3"/>
        <charset val="128"/>
      </rPr>
      <t>カロテナール</t>
    </r>
    <phoneticPr fontId="11"/>
  </si>
  <si>
    <t>β-apo-8'-carotenal</t>
    <phoneticPr fontId="11"/>
  </si>
  <si>
    <r>
      <t>2014</t>
    </r>
    <r>
      <rPr>
        <sz val="9"/>
        <rFont val="ＭＳ Ｐゴシック"/>
        <family val="3"/>
        <charset val="128"/>
      </rPr>
      <t>年</t>
    </r>
    <r>
      <rPr>
        <sz val="9"/>
        <rFont val="Arial"/>
        <family val="2"/>
      </rPr>
      <t>6</t>
    </r>
    <r>
      <rPr>
        <sz val="9"/>
        <rFont val="ＭＳ Ｐゴシック"/>
        <family val="3"/>
        <charset val="128"/>
      </rPr>
      <t>月</t>
    </r>
    <r>
      <rPr>
        <sz val="9"/>
        <rFont val="Arial"/>
        <family val="2"/>
      </rPr>
      <t>18</t>
    </r>
    <r>
      <rPr>
        <sz val="9"/>
        <rFont val="ＭＳ Ｐゴシック"/>
        <family val="3"/>
        <charset val="128"/>
      </rPr>
      <t>日指定</t>
    </r>
    <phoneticPr fontId="11"/>
  </si>
  <si>
    <r>
      <t>2013</t>
    </r>
    <r>
      <rPr>
        <sz val="9"/>
        <rFont val="ＭＳ Ｐゴシック"/>
        <family val="3"/>
        <charset val="128"/>
      </rPr>
      <t>年</t>
    </r>
    <r>
      <rPr>
        <sz val="9"/>
        <rFont val="Arial"/>
        <family val="2"/>
      </rPr>
      <t>11</t>
    </r>
    <r>
      <rPr>
        <sz val="9"/>
        <rFont val="ＭＳ Ｐゴシック"/>
        <family val="3"/>
        <charset val="128"/>
      </rPr>
      <t>月（府食第</t>
    </r>
    <r>
      <rPr>
        <sz val="9"/>
        <rFont val="Arial"/>
        <family val="2"/>
      </rPr>
      <t>949</t>
    </r>
    <r>
      <rPr>
        <sz val="9"/>
        <rFont val="ＭＳ Ｐゴシック"/>
        <family val="3"/>
        <charset val="128"/>
      </rPr>
      <t>号）</t>
    </r>
    <phoneticPr fontId="11"/>
  </si>
  <si>
    <r>
      <rPr>
        <sz val="9"/>
        <rFont val="ＭＳ Ｐゴシック"/>
        <family val="3"/>
        <charset val="128"/>
      </rPr>
      <t>着色料</t>
    </r>
    <phoneticPr fontId="11"/>
  </si>
  <si>
    <t xml:space="preserve">beta-apo-8'-Carotenal, </t>
    <phoneticPr fontId="11"/>
  </si>
  <si>
    <t>C.I. Food Orange 6</t>
    <phoneticPr fontId="11"/>
  </si>
  <si>
    <t>160e</t>
    <phoneticPr fontId="11"/>
  </si>
  <si>
    <t>0-0.3</t>
    <phoneticPr fontId="11"/>
  </si>
  <si>
    <r>
      <rPr>
        <sz val="9"/>
        <rFont val="ＭＳ Ｐゴシック"/>
        <family val="3"/>
        <charset val="128"/>
      </rPr>
      <t>第</t>
    </r>
    <r>
      <rPr>
        <sz val="9"/>
        <rFont val="Arial"/>
        <family val="2"/>
      </rPr>
      <t>18</t>
    </r>
    <r>
      <rPr>
        <sz val="9"/>
        <rFont val="ＭＳ Ｐゴシック"/>
        <family val="3"/>
        <charset val="128"/>
      </rPr>
      <t>回会議（</t>
    </r>
    <r>
      <rPr>
        <sz val="9"/>
        <rFont val="Arial"/>
        <family val="2"/>
      </rPr>
      <t>1974</t>
    </r>
    <r>
      <rPr>
        <sz val="9"/>
        <rFont val="ＭＳ Ｐゴシック"/>
        <family val="3"/>
        <charset val="128"/>
      </rPr>
      <t>年）カロテノイド類（</t>
    </r>
    <r>
      <rPr>
        <sz val="9"/>
        <rFont val="Arial"/>
        <family val="2"/>
      </rPr>
      <t>β</t>
    </r>
    <r>
      <rPr>
        <sz val="9"/>
        <rFont val="ＭＳ Ｐゴシック"/>
        <family val="3"/>
        <charset val="128"/>
      </rPr>
      <t>ｰカロテン、</t>
    </r>
    <r>
      <rPr>
        <sz val="9"/>
        <rFont val="Arial"/>
        <family val="2"/>
      </rPr>
      <t>β</t>
    </r>
    <r>
      <rPr>
        <sz val="9"/>
        <rFont val="ＭＳ Ｐゴシック"/>
        <family val="3"/>
        <charset val="128"/>
      </rPr>
      <t>ｰアポｰ</t>
    </r>
    <r>
      <rPr>
        <sz val="9"/>
        <rFont val="Arial"/>
        <family val="2"/>
      </rPr>
      <t>8'</t>
    </r>
    <r>
      <rPr>
        <sz val="9"/>
        <rFont val="ＭＳ Ｐゴシック"/>
        <family val="3"/>
        <charset val="128"/>
      </rPr>
      <t>ｰカロテナール並びに</t>
    </r>
    <r>
      <rPr>
        <sz val="9"/>
        <rFont val="Arial"/>
        <family val="2"/>
      </rPr>
      <t>β</t>
    </r>
    <r>
      <rPr>
        <sz val="9"/>
        <rFont val="ＭＳ Ｐゴシック"/>
        <family val="3"/>
        <charset val="128"/>
      </rPr>
      <t>ｰアポｰ</t>
    </r>
    <r>
      <rPr>
        <sz val="9"/>
        <rFont val="Arial"/>
        <family val="2"/>
      </rPr>
      <t>8'</t>
    </r>
    <r>
      <rPr>
        <sz val="9"/>
        <rFont val="ＭＳ Ｐゴシック"/>
        <family val="3"/>
        <charset val="128"/>
      </rPr>
      <t>ｰカロテン酸のメチル及びエチルエステル）の</t>
    </r>
    <r>
      <rPr>
        <sz val="9"/>
        <rFont val="Arial"/>
        <family val="2"/>
      </rPr>
      <t>Group ADI</t>
    </r>
    <r>
      <rPr>
        <sz val="9"/>
        <rFont val="ＭＳ Ｐゴシック"/>
        <family val="3"/>
        <charset val="128"/>
      </rPr>
      <t>として</t>
    </r>
    <r>
      <rPr>
        <sz val="9"/>
        <rFont val="Arial"/>
        <family val="2"/>
      </rPr>
      <t>0-5 mg/kg</t>
    </r>
    <r>
      <rPr>
        <sz val="9"/>
        <rFont val="ＭＳ Ｐゴシック"/>
        <family val="3"/>
        <charset val="128"/>
      </rPr>
      <t>体重とした。
第</t>
    </r>
    <r>
      <rPr>
        <sz val="9"/>
        <rFont val="Arial"/>
        <family val="2"/>
      </rPr>
      <t>87</t>
    </r>
    <r>
      <rPr>
        <sz val="9"/>
        <rFont val="ＭＳ Ｐゴシック"/>
        <family val="3"/>
        <charset val="128"/>
      </rPr>
      <t>回会議（</t>
    </r>
    <r>
      <rPr>
        <sz val="9"/>
        <rFont val="Arial"/>
        <family val="2"/>
      </rPr>
      <t>2019</t>
    </r>
    <r>
      <rPr>
        <sz val="9"/>
        <rFont val="ＭＳ Ｐゴシック"/>
        <family val="3"/>
        <charset val="128"/>
      </rPr>
      <t>年）</t>
    </r>
    <r>
      <rPr>
        <sz val="9"/>
        <rFont val="Arial"/>
        <family val="2"/>
      </rPr>
      <t>GroupADI</t>
    </r>
    <r>
      <rPr>
        <sz val="9"/>
        <rFont val="ＭＳ Ｐゴシック"/>
        <family val="3"/>
        <charset val="128"/>
      </rPr>
      <t>（</t>
    </r>
    <r>
      <rPr>
        <sz val="9"/>
        <rFont val="Arial"/>
        <family val="2"/>
      </rPr>
      <t>1974</t>
    </r>
    <r>
      <rPr>
        <sz val="9"/>
        <rFont val="ＭＳ Ｐゴシック"/>
        <family val="3"/>
        <charset val="128"/>
      </rPr>
      <t>年）を取り下げ、</t>
    </r>
    <r>
      <rPr>
        <sz val="9"/>
        <rFont val="Arial"/>
        <family val="2"/>
      </rPr>
      <t>β-</t>
    </r>
    <r>
      <rPr>
        <sz val="9"/>
        <rFont val="ＭＳ Ｐゴシック"/>
        <family val="3"/>
        <charset val="128"/>
      </rPr>
      <t>アポ</t>
    </r>
    <r>
      <rPr>
        <sz val="9"/>
        <rFont val="Arial"/>
        <family val="2"/>
      </rPr>
      <t>-8'-</t>
    </r>
    <r>
      <rPr>
        <sz val="9"/>
        <rFont val="ＭＳ Ｐゴシック"/>
        <family val="3"/>
        <charset val="128"/>
      </rPr>
      <t>カロテナール単独</t>
    </r>
    <r>
      <rPr>
        <sz val="9"/>
        <rFont val="Arial"/>
        <family val="2"/>
      </rPr>
      <t>ADI</t>
    </r>
    <rPh sb="0" eb="1">
      <t>ダイ</t>
    </rPh>
    <rPh sb="3" eb="6">
      <t>カイカイギ</t>
    </rPh>
    <rPh sb="11" eb="12">
      <t>ネン</t>
    </rPh>
    <rPh sb="19" eb="20">
      <t>ルイ</t>
    </rPh>
    <rPh sb="42" eb="43">
      <t>ナラ</t>
    </rPh>
    <rPh sb="57" eb="58">
      <t>サン</t>
    </rPh>
    <rPh sb="62" eb="63">
      <t>オヨ</t>
    </rPh>
    <rPh sb="94" eb="96">
      <t>タイジュウ</t>
    </rPh>
    <rPh sb="101" eb="102">
      <t>ダイ</t>
    </rPh>
    <rPh sb="104" eb="107">
      <t>カイカイギ</t>
    </rPh>
    <rPh sb="112" eb="113">
      <t>ネン</t>
    </rPh>
    <rPh sb="127" eb="128">
      <t>ネン</t>
    </rPh>
    <rPh sb="130" eb="131">
      <t>ト</t>
    </rPh>
    <rPh sb="132" eb="133">
      <t>サ</t>
    </rPh>
    <rPh sb="149" eb="151">
      <t>タンドク</t>
    </rPh>
    <phoneticPr fontId="11"/>
  </si>
  <si>
    <r>
      <rPr>
        <sz val="9"/>
        <rFont val="ＭＳ Ｐゴシック"/>
        <family val="3"/>
        <charset val="128"/>
      </rPr>
      <t>着色料</t>
    </r>
  </si>
  <si>
    <t>7757-86-0</t>
    <phoneticPr fontId="11"/>
  </si>
  <si>
    <r>
      <rPr>
        <sz val="9"/>
        <rFont val="ＭＳ Ｐゴシック"/>
        <family val="3"/>
        <charset val="128"/>
      </rPr>
      <t>リン酸一水素マグネシウム</t>
    </r>
    <phoneticPr fontId="11"/>
  </si>
  <si>
    <r>
      <rPr>
        <sz val="9"/>
        <rFont val="ＭＳ Ｐゴシック"/>
        <family val="3"/>
        <charset val="128"/>
      </rPr>
      <t>リン酸二マグネシウム</t>
    </r>
    <rPh sb="2" eb="3">
      <t>サン</t>
    </rPh>
    <rPh sb="3" eb="4">
      <t>2</t>
    </rPh>
    <phoneticPr fontId="11"/>
  </si>
  <si>
    <r>
      <t>2012</t>
    </r>
    <r>
      <rPr>
        <sz val="9"/>
        <rFont val="ＭＳ Ｐゴシック"/>
        <family val="3"/>
        <charset val="128"/>
      </rPr>
      <t>年</t>
    </r>
    <r>
      <rPr>
        <sz val="9"/>
        <rFont val="Arial"/>
        <family val="2"/>
      </rPr>
      <t>11</t>
    </r>
    <r>
      <rPr>
        <sz val="9"/>
        <rFont val="ＭＳ Ｐゴシック"/>
        <family val="3"/>
        <charset val="128"/>
      </rPr>
      <t>月</t>
    </r>
    <r>
      <rPr>
        <sz val="9"/>
        <rFont val="Arial"/>
        <family val="2"/>
      </rPr>
      <t>2</t>
    </r>
    <r>
      <rPr>
        <sz val="9"/>
        <rFont val="ＭＳ Ｐゴシック"/>
        <family val="3"/>
        <charset val="128"/>
      </rPr>
      <t>日指定</t>
    </r>
    <rPh sb="4" eb="5">
      <t>ネン</t>
    </rPh>
    <rPh sb="7" eb="8">
      <t>ガツ</t>
    </rPh>
    <rPh sb="9" eb="10">
      <t>ニチ</t>
    </rPh>
    <rPh sb="10" eb="12">
      <t>シテイ</t>
    </rPh>
    <phoneticPr fontId="11"/>
  </si>
  <si>
    <r>
      <rPr>
        <sz val="9"/>
        <rFont val="ＭＳ Ｐゴシック"/>
        <family val="3"/>
        <charset val="128"/>
      </rPr>
      <t>特定する必要はない（</t>
    </r>
    <r>
      <rPr>
        <sz val="9"/>
        <rFont val="Arial"/>
        <family val="2"/>
      </rPr>
      <t>2012</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293</t>
    </r>
    <r>
      <rPr>
        <sz val="9"/>
        <rFont val="ＭＳ Ｐゴシック"/>
        <family val="3"/>
        <charset val="128"/>
      </rPr>
      <t>号）；リン酸一水素マグネシウム三水和物（</t>
    </r>
    <r>
      <rPr>
        <sz val="9"/>
        <rFont val="Arial"/>
        <family val="2"/>
      </rPr>
      <t>CAS</t>
    </r>
    <r>
      <rPr>
        <sz val="9"/>
        <rFont val="ＭＳ Ｐゴシック"/>
        <family val="3"/>
        <charset val="128"/>
      </rPr>
      <t>：</t>
    </r>
    <r>
      <rPr>
        <sz val="9"/>
        <rFont val="Arial"/>
        <family val="2"/>
      </rPr>
      <t>7782-75-4</t>
    </r>
    <r>
      <rPr>
        <sz val="9"/>
        <rFont val="ＭＳ Ｐゴシック"/>
        <family val="3"/>
        <charset val="128"/>
      </rPr>
      <t>）として評価</t>
    </r>
    <rPh sb="28" eb="29">
      <t>サン</t>
    </rPh>
    <rPh sb="29" eb="30">
      <t>イチ</t>
    </rPh>
    <rPh sb="30" eb="32">
      <t>スイソ</t>
    </rPh>
    <rPh sb="38" eb="39">
      <t>サン</t>
    </rPh>
    <rPh sb="39" eb="42">
      <t>スイワブツ</t>
    </rPh>
    <rPh sb="60" eb="62">
      <t>ヒョウカ</t>
    </rPh>
    <phoneticPr fontId="11"/>
  </si>
  <si>
    <r>
      <rPr>
        <sz val="9"/>
        <rFont val="ＭＳ Ｐゴシック"/>
        <family val="3"/>
        <charset val="128"/>
      </rPr>
      <t>栄養強化剤、</t>
    </r>
    <r>
      <rPr>
        <sz val="9"/>
        <rFont val="Arial"/>
        <family val="2"/>
      </rPr>
      <t xml:space="preserve">pH </t>
    </r>
    <r>
      <rPr>
        <sz val="9"/>
        <rFont val="ＭＳ Ｐゴシック"/>
        <family val="3"/>
        <charset val="128"/>
      </rPr>
      <t>調整剤及びイーストフード</t>
    </r>
    <phoneticPr fontId="11"/>
  </si>
  <si>
    <t>Magnesium Hydrogen Phosphate</t>
  </si>
  <si>
    <r>
      <rPr>
        <sz val="9"/>
        <rFont val="ＭＳ Ｐゴシック"/>
        <family val="3"/>
        <charset val="128"/>
      </rPr>
      <t>リン酸一水素マグネシウム</t>
    </r>
    <rPh sb="2" eb="3">
      <t>サン</t>
    </rPh>
    <rPh sb="3" eb="4">
      <t>イチ</t>
    </rPh>
    <rPh sb="4" eb="6">
      <t>スイソ</t>
    </rPh>
    <phoneticPr fontId="11"/>
  </si>
  <si>
    <t>Magnesium Phosphate, Dibasic</t>
    <phoneticPr fontId="11"/>
  </si>
  <si>
    <t>Secondary Magnesium Phosphate</t>
    <phoneticPr fontId="11"/>
  </si>
  <si>
    <t>343ii</t>
    <phoneticPr fontId="11"/>
  </si>
  <si>
    <r>
      <rPr>
        <sz val="9"/>
        <rFont val="ＭＳ Ｐゴシック"/>
        <family val="3"/>
        <charset val="128"/>
      </rPr>
      <t>全ての摂取源からのリンとしての</t>
    </r>
    <r>
      <rPr>
        <sz val="9"/>
        <rFont val="Arial"/>
        <family val="2"/>
      </rPr>
      <t xml:space="preserve"> Group MTDI</t>
    </r>
    <r>
      <rPr>
        <sz val="9"/>
        <rFont val="ＭＳ Ｐゴシック"/>
        <family val="3"/>
        <charset val="128"/>
      </rPr>
      <t>。</t>
    </r>
    <rPh sb="0" eb="1">
      <t>スベ</t>
    </rPh>
    <rPh sb="3" eb="5">
      <t>セッシュ</t>
    </rPh>
    <rPh sb="5" eb="6">
      <t>ゲン</t>
    </rPh>
    <phoneticPr fontId="11"/>
  </si>
  <si>
    <r>
      <rPr>
        <sz val="9"/>
        <rFont val="ＭＳ Ｐゴシック"/>
        <family val="3"/>
        <charset val="128"/>
      </rPr>
      <t>栄養強化剤、栄養素</t>
    </r>
    <rPh sb="0" eb="2">
      <t>エイヨウ</t>
    </rPh>
    <rPh sb="2" eb="4">
      <t>キョウカ</t>
    </rPh>
    <rPh sb="4" eb="5">
      <t>ザイ</t>
    </rPh>
    <rPh sb="6" eb="9">
      <t>エイヨウソ</t>
    </rPh>
    <phoneticPr fontId="11"/>
  </si>
  <si>
    <t>9003-39-8</t>
    <phoneticPr fontId="11"/>
  </si>
  <si>
    <r>
      <rPr>
        <sz val="9"/>
        <rFont val="ＭＳ Ｐゴシック"/>
        <family val="3"/>
        <charset val="128"/>
      </rPr>
      <t>ポリビニルピロリドン</t>
    </r>
    <phoneticPr fontId="11"/>
  </si>
  <si>
    <r>
      <rPr>
        <sz val="9"/>
        <rFont val="ＭＳ Ｐゴシック"/>
        <family val="3"/>
        <charset val="128"/>
      </rPr>
      <t>ポビドン</t>
    </r>
    <phoneticPr fontId="11"/>
  </si>
  <si>
    <t>Polyvinylpyrroridone</t>
    <phoneticPr fontId="11"/>
  </si>
  <si>
    <r>
      <t>2014</t>
    </r>
    <r>
      <rPr>
        <sz val="9"/>
        <rFont val="ＭＳ Ｐゴシック"/>
        <family val="3"/>
        <charset val="128"/>
      </rPr>
      <t>年</t>
    </r>
    <r>
      <rPr>
        <sz val="9"/>
        <rFont val="Arial"/>
        <family val="2"/>
      </rPr>
      <t>6</t>
    </r>
    <r>
      <rPr>
        <sz val="9"/>
        <rFont val="ＭＳ Ｐゴシック"/>
        <family val="3"/>
        <charset val="128"/>
      </rPr>
      <t>月</t>
    </r>
    <r>
      <rPr>
        <sz val="9"/>
        <rFont val="Arial"/>
        <family val="2"/>
      </rPr>
      <t>18</t>
    </r>
    <r>
      <rPr>
        <sz val="9"/>
        <rFont val="ＭＳ Ｐゴシック"/>
        <family val="3"/>
        <charset val="128"/>
      </rPr>
      <t>日指定</t>
    </r>
  </si>
  <si>
    <r>
      <rPr>
        <sz val="9"/>
        <rFont val="ＭＳ Ｐゴシック"/>
        <family val="3"/>
        <charset val="128"/>
      </rPr>
      <t>適切に使用される場合、安全性に懸念がなく、</t>
    </r>
    <r>
      <rPr>
        <sz val="9"/>
        <rFont val="Arial"/>
        <family val="2"/>
      </rPr>
      <t>ADI</t>
    </r>
    <r>
      <rPr>
        <sz val="9"/>
        <rFont val="ＭＳ Ｐゴシック"/>
        <family val="3"/>
        <charset val="128"/>
      </rPr>
      <t>を特定する必要はない（</t>
    </r>
    <r>
      <rPr>
        <sz val="9"/>
        <rFont val="Arial"/>
        <family val="2"/>
      </rPr>
      <t>2013</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630</t>
    </r>
    <r>
      <rPr>
        <sz val="9"/>
        <rFont val="ＭＳ Ｐゴシック"/>
        <family val="3"/>
        <charset val="128"/>
      </rPr>
      <t>号）</t>
    </r>
    <rPh sb="25" eb="27">
      <t>トクテイ</t>
    </rPh>
    <rPh sb="29" eb="31">
      <t>ヒツヨウ</t>
    </rPh>
    <phoneticPr fontId="11"/>
  </si>
  <si>
    <r>
      <rPr>
        <sz val="9"/>
        <rFont val="ＭＳ Ｐゴシック"/>
        <family val="3"/>
        <charset val="128"/>
      </rPr>
      <t>カプセル、錠剤食品の製造用途</t>
    </r>
    <phoneticPr fontId="11"/>
  </si>
  <si>
    <t>Polyvinylpyrrolidone</t>
  </si>
  <si>
    <t>Povidone</t>
  </si>
  <si>
    <t>PVP</t>
  </si>
  <si>
    <r>
      <rPr>
        <sz val="9"/>
        <rFont val="ＭＳ Ｐゴシック"/>
        <family val="3"/>
        <charset val="128"/>
      </rPr>
      <t>清澄剤、安定剤、製錠助剤、分散剤</t>
    </r>
    <rPh sb="0" eb="2">
      <t>キヨスミ</t>
    </rPh>
    <rPh sb="2" eb="3">
      <t>ザイ</t>
    </rPh>
    <rPh sb="4" eb="7">
      <t>アンテイザイ</t>
    </rPh>
    <rPh sb="8" eb="9">
      <t>セイ</t>
    </rPh>
    <rPh sb="9" eb="11">
      <t>ジョウスケ</t>
    </rPh>
    <rPh sb="11" eb="12">
      <t>ザイ</t>
    </rPh>
    <rPh sb="13" eb="15">
      <t>ブンサン</t>
    </rPh>
    <rPh sb="15" eb="16">
      <t>ザイ</t>
    </rPh>
    <phoneticPr fontId="11"/>
  </si>
  <si>
    <t>996-31-6</t>
    <phoneticPr fontId="11"/>
  </si>
  <si>
    <r>
      <rPr>
        <sz val="9"/>
        <rFont val="ＭＳ Ｐゴシック"/>
        <family val="3"/>
        <charset val="128"/>
      </rPr>
      <t>乳酸カリウム</t>
    </r>
    <phoneticPr fontId="11"/>
  </si>
  <si>
    <r>
      <t>2-</t>
    </r>
    <r>
      <rPr>
        <sz val="9"/>
        <rFont val="ＭＳ Ｐゴシック"/>
        <family val="3"/>
        <charset val="128"/>
      </rPr>
      <t>ヒドロキシプロピオン酸カリウム、</t>
    </r>
    <phoneticPr fontId="11"/>
  </si>
  <si>
    <r>
      <t>2-</t>
    </r>
    <r>
      <rPr>
        <sz val="9"/>
        <rFont val="ＭＳ Ｐゴシック"/>
        <family val="3"/>
        <charset val="128"/>
      </rPr>
      <t>ヒドロキシプロパン酸カリウ
ム</t>
    </r>
    <phoneticPr fontId="11"/>
  </si>
  <si>
    <t>Potassium lactate</t>
    <phoneticPr fontId="11"/>
  </si>
  <si>
    <r>
      <t>2013</t>
    </r>
    <r>
      <rPr>
        <sz val="9"/>
        <rFont val="ＭＳ Ｐゴシック"/>
        <family val="3"/>
        <charset val="128"/>
      </rPr>
      <t>年</t>
    </r>
    <r>
      <rPr>
        <sz val="9"/>
        <rFont val="Arial"/>
        <family val="2"/>
      </rPr>
      <t>5</t>
    </r>
    <r>
      <rPr>
        <sz val="9"/>
        <rFont val="ＭＳ Ｐゴシック"/>
        <family val="3"/>
        <charset val="128"/>
      </rPr>
      <t>月</t>
    </r>
    <r>
      <rPr>
        <sz val="9"/>
        <rFont val="Arial"/>
        <family val="2"/>
      </rPr>
      <t>15</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</si>
  <si>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適切に使用される場合、安全性に懸念がなく、</t>
    </r>
    <r>
      <rPr>
        <sz val="9"/>
        <rFont val="Arial"/>
        <family val="2"/>
      </rPr>
      <t>ADI</t>
    </r>
    <r>
      <rPr>
        <sz val="9"/>
        <rFont val="ＭＳ Ｐゴシック"/>
        <family val="3"/>
        <charset val="128"/>
      </rPr>
      <t>を特定する必要はない（</t>
    </r>
    <r>
      <rPr>
        <sz val="9"/>
        <rFont val="Arial"/>
        <family val="2"/>
      </rPr>
      <t>2013</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40</t>
    </r>
    <r>
      <rPr>
        <sz val="9"/>
        <rFont val="ＭＳ Ｐゴシック"/>
        <family val="3"/>
        <charset val="128"/>
      </rPr>
      <t>号）</t>
    </r>
    <rPh sb="25" eb="27">
      <t>トクテイ</t>
    </rPh>
    <rPh sb="29" eb="31">
      <t>ヒツヨウ</t>
    </rPh>
    <phoneticPr fontId="11"/>
  </si>
  <si>
    <r>
      <rPr>
        <sz val="9"/>
        <rFont val="ＭＳ Ｐゴシック"/>
        <family val="3"/>
        <charset val="128"/>
      </rPr>
      <t>調味料、</t>
    </r>
    <r>
      <rPr>
        <sz val="9"/>
        <rFont val="Arial"/>
        <family val="2"/>
      </rPr>
      <t xml:space="preserve">pH </t>
    </r>
    <r>
      <rPr>
        <sz val="9"/>
        <rFont val="ＭＳ Ｐゴシック"/>
        <family val="3"/>
        <charset val="128"/>
      </rPr>
      <t>調整剤</t>
    </r>
    <phoneticPr fontId="11"/>
  </si>
  <si>
    <t>Potassium Lactate (Solution)</t>
    <phoneticPr fontId="11"/>
  </si>
  <si>
    <r>
      <rPr>
        <sz val="9"/>
        <rFont val="ＭＳ Ｐゴシック"/>
        <family val="3"/>
        <charset val="128"/>
      </rPr>
      <t xml:space="preserve">乳酸カリウム（溶液）
</t>
    </r>
    <rPh sb="0" eb="2">
      <t>ニュウサン</t>
    </rPh>
    <rPh sb="7" eb="9">
      <t>ヨウエキ</t>
    </rPh>
    <phoneticPr fontId="11"/>
  </si>
  <si>
    <t xml:space="preserve">Potassium Lactate </t>
    <phoneticPr fontId="11"/>
  </si>
  <si>
    <t>Potassium 2-Hydroxypropanoate</t>
    <phoneticPr fontId="11"/>
  </si>
  <si>
    <r>
      <rPr>
        <sz val="9"/>
        <rFont val="ＭＳ Ｐゴシック"/>
        <family val="3"/>
        <charset val="128"/>
      </rPr>
      <t>乳酸及びその塩類について。</t>
    </r>
    <r>
      <rPr>
        <sz val="9"/>
        <rFont val="Arial"/>
        <family val="2"/>
      </rPr>
      <t>D(-)-</t>
    </r>
    <r>
      <rPr>
        <sz val="9"/>
        <rFont val="ＭＳ Ｐゴシック"/>
        <family val="3"/>
        <charset val="128"/>
      </rPr>
      <t>乳酸、</t>
    </r>
    <r>
      <rPr>
        <sz val="9"/>
        <rFont val="Arial"/>
        <family val="2"/>
      </rPr>
      <t>DL-</t>
    </r>
    <r>
      <rPr>
        <sz val="9"/>
        <rFont val="ＭＳ Ｐゴシック"/>
        <family val="3"/>
        <charset val="128"/>
      </rPr>
      <t>乳酸は乳児用食品には適用しないこと。</t>
    </r>
    <rPh sb="0" eb="2">
      <t>ニュウサン</t>
    </rPh>
    <rPh sb="2" eb="3">
      <t>オヨ</t>
    </rPh>
    <rPh sb="6" eb="8">
      <t>エンルイ</t>
    </rPh>
    <rPh sb="27" eb="29">
      <t>ニュウジ</t>
    </rPh>
    <rPh sb="29" eb="30">
      <t>ヨウ</t>
    </rPh>
    <rPh sb="30" eb="32">
      <t>ショクヒン</t>
    </rPh>
    <rPh sb="34" eb="36">
      <t>テキヨウ</t>
    </rPh>
    <phoneticPr fontId="11"/>
  </si>
  <si>
    <r>
      <rPr>
        <sz val="9"/>
        <rFont val="ＭＳ Ｐゴシック"/>
        <family val="3"/>
        <charset val="128"/>
      </rPr>
      <t>酸化防止剤のシネルギスト</t>
    </r>
    <phoneticPr fontId="11"/>
  </si>
  <si>
    <t>7778-80-5</t>
    <phoneticPr fontId="11"/>
  </si>
  <si>
    <r>
      <rPr>
        <sz val="9"/>
        <rFont val="ＭＳ Ｐゴシック"/>
        <family val="3"/>
        <charset val="128"/>
      </rPr>
      <t>硫酸カリウム</t>
    </r>
    <phoneticPr fontId="11"/>
  </si>
  <si>
    <t>Potassium sulfate</t>
    <phoneticPr fontId="11"/>
  </si>
  <si>
    <r>
      <rPr>
        <sz val="9"/>
        <rFont val="ＭＳ Ｐゴシック"/>
        <family val="3"/>
        <charset val="128"/>
      </rPr>
      <t>指定添加物</t>
    </r>
    <phoneticPr fontId="11"/>
  </si>
  <si>
    <r>
      <t>2013</t>
    </r>
    <r>
      <rPr>
        <sz val="9"/>
        <rFont val="ＭＳ Ｐゴシック"/>
        <family val="3"/>
        <charset val="128"/>
      </rPr>
      <t>年</t>
    </r>
    <r>
      <rPr>
        <sz val="9"/>
        <rFont val="Arial"/>
        <family val="2"/>
      </rPr>
      <t>5</t>
    </r>
    <r>
      <rPr>
        <sz val="9"/>
        <rFont val="ＭＳ Ｐゴシック"/>
        <family val="3"/>
        <charset val="128"/>
      </rPr>
      <t>月</t>
    </r>
    <r>
      <rPr>
        <sz val="9"/>
        <rFont val="Arial"/>
        <family val="2"/>
      </rPr>
      <t>15</t>
    </r>
    <r>
      <rPr>
        <sz val="9"/>
        <rFont val="ＭＳ Ｐゴシック"/>
        <family val="3"/>
        <charset val="128"/>
      </rPr>
      <t>日指定</t>
    </r>
    <phoneticPr fontId="11"/>
  </si>
  <si>
    <r>
      <rPr>
        <sz val="9"/>
        <rFont val="ＭＳ Ｐゴシック"/>
        <family val="3"/>
        <charset val="128"/>
      </rPr>
      <t>適切に使用される場合、安全性に懸念がなく、</t>
    </r>
    <r>
      <rPr>
        <sz val="9"/>
        <rFont val="Arial"/>
        <family val="2"/>
      </rPr>
      <t>ADI</t>
    </r>
    <r>
      <rPr>
        <sz val="9"/>
        <rFont val="ＭＳ Ｐゴシック"/>
        <family val="3"/>
        <charset val="128"/>
      </rPr>
      <t>を特定する必要はない（</t>
    </r>
    <r>
      <rPr>
        <sz val="9"/>
        <rFont val="Arial"/>
        <family val="2"/>
      </rPr>
      <t>2013</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39</t>
    </r>
    <r>
      <rPr>
        <sz val="9"/>
        <rFont val="ＭＳ Ｐゴシック"/>
        <family val="3"/>
        <charset val="128"/>
      </rPr>
      <t>号）。</t>
    </r>
    <rPh sb="25" eb="27">
      <t>トクテイ</t>
    </rPh>
    <rPh sb="29" eb="31">
      <t>ヒツヨウ</t>
    </rPh>
    <phoneticPr fontId="11"/>
  </si>
  <si>
    <r>
      <rPr>
        <sz val="9"/>
        <rFont val="ＭＳ Ｐゴシック"/>
        <family val="3"/>
        <charset val="128"/>
      </rPr>
      <t>調味料、フレーバー</t>
    </r>
    <phoneticPr fontId="11"/>
  </si>
  <si>
    <t>Potassium Sulfate</t>
  </si>
  <si>
    <r>
      <rPr>
        <sz val="9"/>
        <rFont val="ＭＳ Ｐゴシック"/>
        <family val="3"/>
        <charset val="128"/>
      </rPr>
      <t>硫酸カリウム</t>
    </r>
    <rPh sb="0" eb="2">
      <t>リュウサン</t>
    </rPh>
    <phoneticPr fontId="11"/>
  </si>
  <si>
    <r>
      <rPr>
        <sz val="9"/>
        <rFont val="ＭＳ Ｐゴシック"/>
        <family val="3"/>
        <charset val="128"/>
      </rPr>
      <t>食塩代替品</t>
    </r>
    <rPh sb="0" eb="2">
      <t>ショクエン</t>
    </rPh>
    <rPh sb="2" eb="5">
      <t>ダイタイヒン</t>
    </rPh>
    <phoneticPr fontId="11"/>
  </si>
  <si>
    <t>9015-68-3</t>
    <phoneticPr fontId="11"/>
  </si>
  <si>
    <r>
      <rPr>
        <sz val="9"/>
        <rFont val="ＭＳ Ｐゴシック"/>
        <family val="3"/>
        <charset val="128"/>
      </rPr>
      <t>アスパラギナーゼ（</t>
    </r>
    <r>
      <rPr>
        <sz val="9"/>
        <rFont val="Arial"/>
        <family val="2"/>
      </rPr>
      <t xml:space="preserve">Aspergillus niger ASP-72 </t>
    </r>
    <r>
      <rPr>
        <sz val="9"/>
        <rFont val="ＭＳ Ｐゴシック"/>
        <family val="3"/>
        <charset val="128"/>
      </rPr>
      <t xml:space="preserve">株を用いて生産）
</t>
    </r>
    <phoneticPr fontId="11"/>
  </si>
  <si>
    <t>Asparaginase from Aspergillus niger expressed in Aspergillus niger</t>
    <phoneticPr fontId="11"/>
  </si>
  <si>
    <r>
      <t>2014</t>
    </r>
    <r>
      <rPr>
        <sz val="9"/>
        <rFont val="ＭＳ Ｐゴシック"/>
        <family val="3"/>
        <charset val="128"/>
      </rPr>
      <t>年</t>
    </r>
    <r>
      <rPr>
        <sz val="9"/>
        <rFont val="Arial"/>
        <family val="2"/>
      </rPr>
      <t>11</t>
    </r>
    <r>
      <rPr>
        <sz val="9"/>
        <rFont val="ＭＳ Ｐゴシック"/>
        <family val="3"/>
        <charset val="128"/>
      </rPr>
      <t>月</t>
    </r>
    <r>
      <rPr>
        <sz val="9"/>
        <rFont val="Arial"/>
        <family val="2"/>
      </rPr>
      <t>17</t>
    </r>
    <r>
      <rPr>
        <sz val="9"/>
        <rFont val="ＭＳ Ｐゴシック"/>
        <family val="3"/>
        <charset val="128"/>
      </rPr>
      <t>日指定</t>
    </r>
    <rPh sb="4" eb="5">
      <t>ネン</t>
    </rPh>
    <rPh sb="7" eb="8">
      <t>ガツ</t>
    </rPh>
    <rPh sb="10" eb="11">
      <t>ニチ</t>
    </rPh>
    <rPh sb="11" eb="13">
      <t>シテイ</t>
    </rPh>
    <phoneticPr fontId="11"/>
  </si>
  <si>
    <r>
      <rPr>
        <sz val="9"/>
        <rFont val="ＭＳ Ｐゴシック"/>
        <family val="3"/>
        <charset val="128"/>
      </rPr>
      <t>適切に使用される場合、安全性に懸念がなく、</t>
    </r>
    <r>
      <rPr>
        <sz val="9"/>
        <rFont val="Arial"/>
        <family val="2"/>
      </rPr>
      <t>ADI</t>
    </r>
    <r>
      <rPr>
        <sz val="9"/>
        <rFont val="ＭＳ Ｐゴシック"/>
        <family val="3"/>
        <charset val="128"/>
      </rPr>
      <t>を特定する必要はない（</t>
    </r>
    <r>
      <rPr>
        <sz val="9"/>
        <rFont val="Arial"/>
        <family val="2"/>
      </rPr>
      <t>2014</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97</t>
    </r>
    <r>
      <rPr>
        <sz val="9"/>
        <rFont val="ＭＳ Ｐゴシック"/>
        <family val="3"/>
        <charset val="128"/>
      </rPr>
      <t>号）</t>
    </r>
    <rPh sb="25" eb="27">
      <t>トクテイ</t>
    </rPh>
    <rPh sb="29" eb="31">
      <t>ヒツヨウ</t>
    </rPh>
    <rPh sb="39" eb="40">
      <t>ネン</t>
    </rPh>
    <rPh sb="41" eb="42">
      <t>ガツ</t>
    </rPh>
    <rPh sb="42" eb="43">
      <t>フ</t>
    </rPh>
    <rPh sb="43" eb="44">
      <t>ショク</t>
    </rPh>
    <rPh sb="44" eb="45">
      <t>ダイ</t>
    </rPh>
    <rPh sb="47" eb="48">
      <t>ゴウ</t>
    </rPh>
    <phoneticPr fontId="11"/>
  </si>
  <si>
    <r>
      <rPr>
        <sz val="9"/>
        <rFont val="ＭＳ Ｐゴシック"/>
        <family val="3"/>
        <charset val="128"/>
      </rPr>
      <t>加工助剤</t>
    </r>
    <phoneticPr fontId="11"/>
  </si>
  <si>
    <t>Asparaginase from Aspergillus niger expressed in A.niger</t>
    <phoneticPr fontId="11"/>
  </si>
  <si>
    <r>
      <rPr>
        <sz val="9"/>
        <rFont val="ＭＳ Ｐゴシック"/>
        <family val="3"/>
        <charset val="128"/>
      </rPr>
      <t>アスパラギナーゼ（</t>
    </r>
    <r>
      <rPr>
        <u/>
        <sz val="9"/>
        <rFont val="Arial"/>
        <family val="2"/>
      </rPr>
      <t>Aspergillus niger</t>
    </r>
    <r>
      <rPr>
        <sz val="9"/>
        <rFont val="Arial"/>
        <family val="2"/>
      </rPr>
      <t xml:space="preserve"> </t>
    </r>
    <r>
      <rPr>
        <sz val="9"/>
        <rFont val="ＭＳ Ｐゴシック"/>
        <family val="3"/>
        <charset val="128"/>
      </rPr>
      <t>由来のアスパラギナーゼ遺伝子を</t>
    </r>
    <r>
      <rPr>
        <u/>
        <sz val="9"/>
        <rFont val="Arial"/>
        <family val="2"/>
      </rPr>
      <t>Aspergillus niger</t>
    </r>
    <r>
      <rPr>
        <sz val="9"/>
        <rFont val="ＭＳ Ｐゴシック"/>
        <family val="3"/>
        <charset val="128"/>
      </rPr>
      <t>に導入して発現）</t>
    </r>
    <rPh sb="27" eb="29">
      <t>ユライ</t>
    </rPh>
    <rPh sb="38" eb="41">
      <t>イデンシ</t>
    </rPh>
    <rPh sb="60" eb="62">
      <t>ドウニュウ</t>
    </rPh>
    <rPh sb="64" eb="66">
      <t>ハツゲン</t>
    </rPh>
    <phoneticPr fontId="11"/>
  </si>
  <si>
    <t>L-Asparaginase</t>
    <phoneticPr fontId="11"/>
  </si>
  <si>
    <r>
      <rPr>
        <sz val="9"/>
        <rFont val="ＭＳ Ｐゴシック"/>
        <family val="3"/>
        <charset val="128"/>
      </rPr>
      <t>遺伝子組み換え体により生成された酵素。指定されたアプリケーション及び</t>
    </r>
    <r>
      <rPr>
        <sz val="9"/>
        <rFont val="Arial"/>
        <family val="2"/>
      </rPr>
      <t>GMP</t>
    </r>
    <r>
      <rPr>
        <sz val="9"/>
        <rFont val="ＭＳ Ｐゴシック"/>
        <family val="3"/>
        <charset val="128"/>
      </rPr>
      <t>に基づく場合に適用される。</t>
    </r>
    <rPh sb="0" eb="3">
      <t>イデンシ</t>
    </rPh>
    <rPh sb="3" eb="4">
      <t>ク</t>
    </rPh>
    <rPh sb="5" eb="6">
      <t>カ</t>
    </rPh>
    <rPh sb="7" eb="8">
      <t>タイ</t>
    </rPh>
    <rPh sb="11" eb="13">
      <t>セイセイ</t>
    </rPh>
    <rPh sb="16" eb="18">
      <t>コウソ</t>
    </rPh>
    <rPh sb="19" eb="21">
      <t>シテイ</t>
    </rPh>
    <rPh sb="32" eb="33">
      <t>オヨ</t>
    </rPh>
    <rPh sb="38" eb="40">
      <t>モトズ</t>
    </rPh>
    <rPh sb="41" eb="43">
      <t>バアイ</t>
    </rPh>
    <rPh sb="44" eb="46">
      <t>テキヨウ</t>
    </rPh>
    <phoneticPr fontId="11"/>
  </si>
  <si>
    <r>
      <rPr>
        <sz val="9"/>
        <rFont val="ＭＳ Ｐゴシック"/>
        <family val="3"/>
        <charset val="128"/>
      </rPr>
      <t>酵素</t>
    </r>
    <rPh sb="0" eb="2">
      <t>コウソ</t>
    </rPh>
    <phoneticPr fontId="11"/>
  </si>
  <si>
    <t>714229-20-6</t>
    <phoneticPr fontId="11"/>
  </si>
  <si>
    <r>
      <rPr>
        <sz val="9"/>
        <rFont val="ＭＳ Ｐゴシック"/>
        <family val="3"/>
        <charset val="128"/>
      </rPr>
      <t>アドバンテーム</t>
    </r>
    <phoneticPr fontId="11"/>
  </si>
  <si>
    <t>Advantame</t>
    <phoneticPr fontId="11"/>
  </si>
  <si>
    <t xml:space="preserve">5.0
</t>
    <phoneticPr fontId="11"/>
  </si>
  <si>
    <r>
      <t>2013</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628</t>
    </r>
    <r>
      <rPr>
        <sz val="9"/>
        <rFont val="ＭＳ Ｐゴシック"/>
        <family val="3"/>
        <charset val="128"/>
      </rPr>
      <t>号）</t>
    </r>
    <rPh sb="4" eb="5">
      <t>ネン</t>
    </rPh>
    <rPh sb="6" eb="7">
      <t>ガツ</t>
    </rPh>
    <rPh sb="8" eb="9">
      <t>フ</t>
    </rPh>
    <rPh sb="9" eb="10">
      <t>ショク</t>
    </rPh>
    <rPh sb="10" eb="11">
      <t>ダイ</t>
    </rPh>
    <rPh sb="14" eb="15">
      <t>ゴウ</t>
    </rPh>
    <phoneticPr fontId="11"/>
  </si>
  <si>
    <t>N-[N-[3-(3-hydroxy-4-methoxyphenyl) propyl]-L-α-aspartyl]-L-phenylalanine-1-
methyl ester, monohydrate</t>
    <phoneticPr fontId="11"/>
  </si>
  <si>
    <t>(3S)-3-[3-(3-hydroxy-4-methoxyphenyl)propylamino]-4-[[(2S)-1-methoxy-1-oxo-3-phenylpropan-2-yl]amino]-4-oxobutanoic acid hydrate</t>
    <phoneticPr fontId="11"/>
  </si>
  <si>
    <t>0-5</t>
    <phoneticPr fontId="11"/>
  </si>
  <si>
    <r>
      <rPr>
        <sz val="9"/>
        <rFont val="ＭＳ Ｐゴシック"/>
        <family val="3"/>
        <charset val="128"/>
      </rPr>
      <t>甘味料、風味増強剤</t>
    </r>
    <rPh sb="0" eb="3">
      <t>カンミリョウ</t>
    </rPh>
    <rPh sb="4" eb="6">
      <t>フウミ</t>
    </rPh>
    <rPh sb="6" eb="9">
      <t>ゾウキョウザイ</t>
    </rPh>
    <phoneticPr fontId="11"/>
  </si>
  <si>
    <t>8002-43-5</t>
    <phoneticPr fontId="11"/>
  </si>
  <si>
    <r>
      <rPr>
        <sz val="9"/>
        <rFont val="ＭＳ Ｐゴシック"/>
        <family val="3"/>
        <charset val="128"/>
      </rPr>
      <t>ヒマワリレシチン</t>
    </r>
    <phoneticPr fontId="11"/>
  </si>
  <si>
    <t>Sunflower lecithin</t>
    <phoneticPr fontId="11"/>
  </si>
  <si>
    <r>
      <t>2014</t>
    </r>
    <r>
      <rPr>
        <sz val="9"/>
        <rFont val="ＭＳ Ｐゴシック"/>
        <family val="3"/>
        <charset val="128"/>
      </rPr>
      <t>年</t>
    </r>
    <r>
      <rPr>
        <sz val="9"/>
        <rFont val="Arial"/>
        <family val="2"/>
      </rPr>
      <t>4</t>
    </r>
    <r>
      <rPr>
        <sz val="9"/>
        <rFont val="ＭＳ Ｐゴシック"/>
        <family val="3"/>
        <charset val="128"/>
      </rPr>
      <t>月</t>
    </r>
    <r>
      <rPr>
        <sz val="9"/>
        <rFont val="Arial"/>
        <family val="2"/>
      </rPr>
      <t>10</t>
    </r>
    <r>
      <rPr>
        <sz val="9"/>
        <rFont val="ＭＳ Ｐゴシック"/>
        <family val="3"/>
        <charset val="128"/>
      </rPr>
      <t>日指定</t>
    </r>
    <phoneticPr fontId="11"/>
  </si>
  <si>
    <r>
      <rPr>
        <sz val="9"/>
        <rFont val="ＭＳ Ｐゴシック"/>
        <family val="3"/>
        <charset val="128"/>
      </rPr>
      <t>適切に使用される場合、安全性に懸念がなく、</t>
    </r>
    <r>
      <rPr>
        <sz val="9"/>
        <rFont val="Arial"/>
        <family val="2"/>
      </rPr>
      <t>ADI</t>
    </r>
    <r>
      <rPr>
        <sz val="9"/>
        <rFont val="ＭＳ Ｐゴシック"/>
        <family val="3"/>
        <charset val="128"/>
      </rPr>
      <t>を特定する必要はない（</t>
    </r>
    <r>
      <rPr>
        <sz val="9"/>
        <rFont val="Arial"/>
        <family val="2"/>
      </rPr>
      <t>2013</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648</t>
    </r>
    <r>
      <rPr>
        <sz val="9"/>
        <rFont val="ＭＳ Ｐゴシック"/>
        <family val="3"/>
        <charset val="128"/>
      </rPr>
      <t>号）</t>
    </r>
    <rPh sb="25" eb="27">
      <t>トクテイ</t>
    </rPh>
    <rPh sb="29" eb="31">
      <t>ヒツヨウ</t>
    </rPh>
    <phoneticPr fontId="11"/>
  </si>
  <si>
    <r>
      <rPr>
        <sz val="9"/>
        <rFont val="ＭＳ Ｐゴシック"/>
        <family val="3"/>
        <charset val="128"/>
      </rPr>
      <t>第</t>
    </r>
    <r>
      <rPr>
        <sz val="9"/>
        <rFont val="Arial"/>
        <family val="2"/>
      </rPr>
      <t>17</t>
    </r>
    <r>
      <rPr>
        <sz val="9"/>
        <rFont val="ＭＳ Ｐゴシック"/>
        <family val="3"/>
        <charset val="128"/>
      </rPr>
      <t>回会議（</t>
    </r>
    <r>
      <rPr>
        <sz val="9"/>
        <rFont val="Arial"/>
        <family val="2"/>
      </rPr>
      <t>1973</t>
    </r>
    <r>
      <rPr>
        <sz val="9"/>
        <rFont val="ＭＳ Ｐゴシック"/>
        <family val="3"/>
        <charset val="128"/>
      </rPr>
      <t>年）：レシチン（</t>
    </r>
    <r>
      <rPr>
        <sz val="9"/>
        <rFont val="Arial"/>
        <family val="2"/>
      </rPr>
      <t>Lecithin</t>
    </r>
    <r>
      <rPr>
        <sz val="9"/>
        <rFont val="ＭＳ Ｐゴシック"/>
        <family val="3"/>
        <charset val="128"/>
      </rPr>
      <t>）について「制限しない」と評価</t>
    </r>
    <rPh sb="0" eb="1">
      <t>ダイ</t>
    </rPh>
    <rPh sb="3" eb="4">
      <t>カイ</t>
    </rPh>
    <rPh sb="4" eb="6">
      <t>カイギ</t>
    </rPh>
    <rPh sb="11" eb="12">
      <t>ネン</t>
    </rPh>
    <rPh sb="33" eb="35">
      <t>セイゲン</t>
    </rPh>
    <rPh sb="40" eb="42">
      <t>ヒョウカ</t>
    </rPh>
    <phoneticPr fontId="11"/>
  </si>
  <si>
    <t>131860-33-8</t>
    <phoneticPr fontId="11"/>
  </si>
  <si>
    <r>
      <rPr>
        <sz val="9"/>
        <rFont val="ＭＳ Ｐゴシック"/>
        <family val="3"/>
        <charset val="128"/>
      </rPr>
      <t>アゾキシストロビン</t>
    </r>
    <phoneticPr fontId="11"/>
  </si>
  <si>
    <t>azoxystrobin</t>
    <phoneticPr fontId="11"/>
  </si>
  <si>
    <r>
      <t>2013</t>
    </r>
    <r>
      <rPr>
        <sz val="9"/>
        <rFont val="ＭＳ Ｐゴシック"/>
        <family val="3"/>
        <charset val="128"/>
      </rPr>
      <t>年</t>
    </r>
    <r>
      <rPr>
        <sz val="9"/>
        <rFont val="Arial"/>
        <family val="2"/>
      </rPr>
      <t>3</t>
    </r>
    <r>
      <rPr>
        <sz val="9"/>
        <rFont val="ＭＳ Ｐゴシック"/>
        <family val="3"/>
        <charset val="128"/>
      </rPr>
      <t>月</t>
    </r>
    <r>
      <rPr>
        <sz val="9"/>
        <rFont val="Arial"/>
        <family val="2"/>
      </rPr>
      <t>12</t>
    </r>
    <r>
      <rPr>
        <sz val="9"/>
        <rFont val="ＭＳ Ｐゴシック"/>
        <family val="3"/>
        <charset val="128"/>
      </rPr>
      <t>日指定</t>
    </r>
    <rPh sb="4" eb="5">
      <t>ネン</t>
    </rPh>
    <rPh sb="6" eb="7">
      <t>ガツ</t>
    </rPh>
    <rPh sb="9" eb="10">
      <t>ニチ</t>
    </rPh>
    <rPh sb="10" eb="12">
      <t>シテイ</t>
    </rPh>
    <phoneticPr fontId="11"/>
  </si>
  <si>
    <t>0.18</t>
    <phoneticPr fontId="11"/>
  </si>
  <si>
    <r>
      <t>2012</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276</t>
    </r>
    <r>
      <rPr>
        <sz val="9"/>
        <rFont val="ＭＳ Ｐゴシック"/>
        <family val="3"/>
        <charset val="128"/>
      </rPr>
      <t>号）</t>
    </r>
    <phoneticPr fontId="11"/>
  </si>
  <si>
    <t>38837-70-6</t>
    <phoneticPr fontId="11"/>
  </si>
  <si>
    <r>
      <rPr>
        <sz val="9"/>
        <rFont val="ＭＳ Ｐゴシック"/>
        <family val="3"/>
        <charset val="128"/>
      </rPr>
      <t>グルタミルバリルグリシン</t>
    </r>
    <phoneticPr fontId="11"/>
  </si>
  <si>
    <t>Glutamyl-valyl-glycine</t>
    <phoneticPr fontId="11"/>
  </si>
  <si>
    <r>
      <t>2014</t>
    </r>
    <r>
      <rPr>
        <sz val="9"/>
        <rFont val="ＭＳ Ｐゴシック"/>
        <family val="3"/>
        <charset val="128"/>
      </rPr>
      <t>年</t>
    </r>
    <r>
      <rPr>
        <sz val="9"/>
        <rFont val="Arial"/>
        <family val="2"/>
      </rPr>
      <t>8</t>
    </r>
    <r>
      <rPr>
        <sz val="9"/>
        <rFont val="ＭＳ Ｐゴシック"/>
        <family val="3"/>
        <charset val="128"/>
      </rPr>
      <t>月</t>
    </r>
    <r>
      <rPr>
        <sz val="9"/>
        <rFont val="Arial"/>
        <family val="2"/>
      </rPr>
      <t>8</t>
    </r>
    <r>
      <rPr>
        <sz val="9"/>
        <rFont val="ＭＳ Ｐゴシック"/>
        <family val="3"/>
        <charset val="128"/>
      </rPr>
      <t>日指定</t>
    </r>
    <rPh sb="4" eb="5">
      <t>ネン</t>
    </rPh>
    <rPh sb="6" eb="7">
      <t>ガツ</t>
    </rPh>
    <rPh sb="8" eb="9">
      <t>ニチ</t>
    </rPh>
    <rPh sb="9" eb="11">
      <t>シテイ</t>
    </rPh>
    <phoneticPr fontId="11"/>
  </si>
  <si>
    <r>
      <rPr>
        <sz val="9"/>
        <rFont val="ＭＳ Ｐゴシック"/>
        <family val="3"/>
        <charset val="128"/>
      </rPr>
      <t>適切に使用される場合、安全性に懸念がなく、</t>
    </r>
    <r>
      <rPr>
        <sz val="9"/>
        <rFont val="Arial"/>
        <family val="2"/>
      </rPr>
      <t>ADI</t>
    </r>
    <r>
      <rPr>
        <sz val="9"/>
        <rFont val="ＭＳ Ｐゴシック"/>
        <family val="3"/>
        <charset val="128"/>
      </rPr>
      <t>を特定する必要はない（</t>
    </r>
    <r>
      <rPr>
        <sz val="9"/>
        <rFont val="Arial"/>
        <family val="2"/>
      </rPr>
      <t>2013</t>
    </r>
    <r>
      <rPr>
        <sz val="9"/>
        <rFont val="ＭＳ Ｐゴシック"/>
        <family val="3"/>
        <charset val="128"/>
      </rPr>
      <t>年</t>
    </r>
    <r>
      <rPr>
        <sz val="9"/>
        <rFont val="Arial"/>
        <family val="2"/>
      </rPr>
      <t>8</t>
    </r>
    <r>
      <rPr>
        <sz val="9"/>
        <rFont val="ＭＳ Ｐゴシック"/>
        <family val="3"/>
        <charset val="128"/>
      </rPr>
      <t>月府食第</t>
    </r>
    <r>
      <rPr>
        <sz val="9"/>
        <rFont val="Arial"/>
        <family val="2"/>
      </rPr>
      <t>648</t>
    </r>
    <r>
      <rPr>
        <sz val="9"/>
        <rFont val="ＭＳ Ｐゴシック"/>
        <family val="3"/>
        <charset val="128"/>
      </rPr>
      <t>号）</t>
    </r>
    <rPh sb="25" eb="27">
      <t>トクテイ</t>
    </rPh>
    <rPh sb="29" eb="31">
      <t>ヒツヨウ</t>
    </rPh>
    <phoneticPr fontId="11"/>
  </si>
  <si>
    <t>536-78-7</t>
    <phoneticPr fontId="11"/>
  </si>
  <si>
    <r>
      <t>3-</t>
    </r>
    <r>
      <rPr>
        <sz val="9"/>
        <rFont val="ＭＳ Ｐゴシック"/>
        <family val="3"/>
        <charset val="128"/>
      </rPr>
      <t>エチルピリジン</t>
    </r>
    <phoneticPr fontId="11"/>
  </si>
  <si>
    <t>3-Ethylpyridine</t>
    <phoneticPr fontId="11"/>
  </si>
  <si>
    <r>
      <t>2013</t>
    </r>
    <r>
      <rPr>
        <sz val="9"/>
        <rFont val="ＭＳ Ｐゴシック"/>
        <family val="3"/>
        <charset val="128"/>
      </rPr>
      <t>年</t>
    </r>
    <r>
      <rPr>
        <sz val="9"/>
        <rFont val="Arial"/>
        <family val="2"/>
      </rPr>
      <t>8</t>
    </r>
    <r>
      <rPr>
        <sz val="9"/>
        <rFont val="ＭＳ Ｐゴシック"/>
        <family val="3"/>
        <charset val="128"/>
      </rPr>
      <t>月</t>
    </r>
    <r>
      <rPr>
        <sz val="9"/>
        <rFont val="Arial"/>
        <family val="2"/>
      </rPr>
      <t>6</t>
    </r>
    <r>
      <rPr>
        <sz val="9"/>
        <rFont val="ＭＳ Ｐゴシック"/>
        <family val="3"/>
        <charset val="128"/>
      </rPr>
      <t>日指定</t>
    </r>
    <rPh sb="4" eb="5">
      <t>ネン</t>
    </rPh>
    <rPh sb="6" eb="7">
      <t>ガツ</t>
    </rPh>
    <rPh sb="8" eb="9">
      <t>ニチ</t>
    </rPh>
    <rPh sb="9" eb="11">
      <t>シテイ</t>
    </rPh>
    <phoneticPr fontId="11"/>
  </si>
  <si>
    <r>
      <rPr>
        <sz val="9"/>
        <rFont val="ＭＳ Ｐゴシック"/>
        <family val="3"/>
        <charset val="128"/>
      </rPr>
      <t>着香の目的で使用する場合、安全性に懸念はない（</t>
    </r>
    <r>
      <rPr>
        <sz val="9"/>
        <rFont val="Arial"/>
        <family val="2"/>
      </rPr>
      <t>2013</t>
    </r>
    <r>
      <rPr>
        <sz val="9"/>
        <rFont val="ＭＳ Ｐゴシック"/>
        <family val="3"/>
        <charset val="128"/>
      </rPr>
      <t>年</t>
    </r>
    <r>
      <rPr>
        <sz val="9"/>
        <rFont val="Arial"/>
        <family val="2"/>
      </rPr>
      <t>2</t>
    </r>
    <r>
      <rPr>
        <sz val="9"/>
        <rFont val="ＭＳ Ｐゴシック"/>
        <family val="3"/>
        <charset val="128"/>
      </rPr>
      <t>月府食第</t>
    </r>
    <r>
      <rPr>
        <sz val="9"/>
        <rFont val="Arial"/>
        <family val="2"/>
      </rPr>
      <t>125</t>
    </r>
    <r>
      <rPr>
        <sz val="9"/>
        <rFont val="ＭＳ Ｐゴシック"/>
        <family val="3"/>
        <charset val="128"/>
      </rPr>
      <t>号）</t>
    </r>
    <phoneticPr fontId="11"/>
  </si>
  <si>
    <t>15707-24-1</t>
    <phoneticPr fontId="11"/>
  </si>
  <si>
    <r>
      <t>2,3-</t>
    </r>
    <r>
      <rPr>
        <sz val="9"/>
        <rFont val="ＭＳ Ｐゴシック"/>
        <family val="3"/>
        <charset val="128"/>
      </rPr>
      <t>ジエチルピラジン</t>
    </r>
    <phoneticPr fontId="11"/>
  </si>
  <si>
    <t>2,3-Diethylpyrazine</t>
    <phoneticPr fontId="11"/>
  </si>
  <si>
    <r>
      <rPr>
        <sz val="9"/>
        <rFont val="ＭＳ Ｐゴシック"/>
        <family val="3"/>
        <charset val="128"/>
      </rPr>
      <t>着香の目的で使用する場合、安全性に懸念はない（</t>
    </r>
    <r>
      <rPr>
        <sz val="9"/>
        <rFont val="Arial"/>
        <family val="2"/>
      </rPr>
      <t>2014</t>
    </r>
    <r>
      <rPr>
        <sz val="9"/>
        <rFont val="ＭＳ Ｐゴシック"/>
        <family val="3"/>
        <charset val="128"/>
      </rPr>
      <t>年</t>
    </r>
    <r>
      <rPr>
        <sz val="9"/>
        <rFont val="Arial"/>
        <family val="2"/>
      </rPr>
      <t>8</t>
    </r>
    <r>
      <rPr>
        <sz val="9"/>
        <rFont val="ＭＳ Ｐゴシック"/>
        <family val="3"/>
        <charset val="128"/>
      </rPr>
      <t>月府食第</t>
    </r>
    <r>
      <rPr>
        <sz val="9"/>
        <rFont val="Arial"/>
        <family val="2"/>
      </rPr>
      <t>655</t>
    </r>
    <r>
      <rPr>
        <sz val="9"/>
        <rFont val="ＭＳ Ｐゴシック"/>
        <family val="3"/>
        <charset val="128"/>
      </rPr>
      <t>号）</t>
    </r>
    <phoneticPr fontId="11"/>
  </si>
  <si>
    <r>
      <rPr>
        <sz val="9"/>
        <rFont val="ＭＳ Ｐゴシック"/>
        <family val="3"/>
        <charset val="128"/>
      </rPr>
      <t>ピリメタニル</t>
    </r>
    <phoneticPr fontId="11"/>
  </si>
  <si>
    <t>pyrimethanil</t>
    <phoneticPr fontId="11"/>
  </si>
  <si>
    <r>
      <t>2012</t>
    </r>
    <r>
      <rPr>
        <sz val="9"/>
        <rFont val="ＭＳ Ｐゴシック"/>
        <family val="3"/>
        <charset val="128"/>
      </rPr>
      <t>年</t>
    </r>
    <r>
      <rPr>
        <sz val="9"/>
        <rFont val="Arial"/>
        <family val="2"/>
      </rPr>
      <t>6</t>
    </r>
    <r>
      <rPr>
        <sz val="9"/>
        <rFont val="ＭＳ Ｐゴシック"/>
        <family val="3"/>
        <charset val="128"/>
      </rPr>
      <t>月（府食第</t>
    </r>
    <r>
      <rPr>
        <sz val="9"/>
        <rFont val="Arial"/>
        <family val="2"/>
      </rPr>
      <t>565</t>
    </r>
    <r>
      <rPr>
        <sz val="9"/>
        <rFont val="ＭＳ Ｐゴシック"/>
        <family val="3"/>
        <charset val="128"/>
      </rPr>
      <t>号）</t>
    </r>
    <phoneticPr fontId="11"/>
  </si>
  <si>
    <r>
      <rPr>
        <sz val="9"/>
        <rFont val="ＭＳ Ｐゴシック"/>
        <family val="3"/>
        <charset val="128"/>
      </rPr>
      <t>防ばい剤</t>
    </r>
    <rPh sb="0" eb="1">
      <t>ボウ</t>
    </rPh>
    <rPh sb="3" eb="4">
      <t>ザイ</t>
    </rPh>
    <phoneticPr fontId="11"/>
  </si>
  <si>
    <t>13898-47-0</t>
    <phoneticPr fontId="11"/>
  </si>
  <si>
    <r>
      <rPr>
        <sz val="9"/>
        <rFont val="ＭＳ Ｐゴシック"/>
        <family val="3"/>
        <charset val="128"/>
      </rPr>
      <t>亜塩素酸水</t>
    </r>
    <phoneticPr fontId="11"/>
  </si>
  <si>
    <t>Chlorous acid aqueous solution</t>
    <phoneticPr fontId="11"/>
  </si>
  <si>
    <r>
      <t>2013</t>
    </r>
    <r>
      <rPr>
        <sz val="9"/>
        <rFont val="ＭＳ Ｐゴシック"/>
        <family val="3"/>
        <charset val="128"/>
      </rPr>
      <t>年</t>
    </r>
    <r>
      <rPr>
        <sz val="9"/>
        <rFont val="Arial"/>
        <family val="2"/>
      </rPr>
      <t>2</t>
    </r>
    <r>
      <rPr>
        <sz val="9"/>
        <rFont val="ＭＳ Ｐゴシック"/>
        <family val="3"/>
        <charset val="128"/>
      </rPr>
      <t>月</t>
    </r>
    <r>
      <rPr>
        <sz val="9"/>
        <rFont val="Arial"/>
        <family val="2"/>
      </rPr>
      <t>1</t>
    </r>
    <r>
      <rPr>
        <sz val="9"/>
        <rFont val="ＭＳ Ｐゴシック"/>
        <family val="3"/>
        <charset val="128"/>
      </rPr>
      <t>日指定</t>
    </r>
    <rPh sb="4" eb="5">
      <t>ネン</t>
    </rPh>
    <rPh sb="6" eb="7">
      <t>ガツ</t>
    </rPh>
    <rPh sb="8" eb="9">
      <t>ニチ</t>
    </rPh>
    <rPh sb="9" eb="11">
      <t>シテイ</t>
    </rPh>
    <phoneticPr fontId="11"/>
  </si>
  <si>
    <r>
      <rPr>
        <sz val="9"/>
        <rFont val="ＭＳ Ｐゴシック"/>
        <family val="3"/>
        <charset val="128"/>
      </rPr>
      <t>亜塩素酸イオンとして（</t>
    </r>
    <r>
      <rPr>
        <sz val="9"/>
        <rFont val="Arial"/>
        <family val="2"/>
      </rPr>
      <t>2012</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652</t>
    </r>
    <r>
      <rPr>
        <sz val="9"/>
        <rFont val="ＭＳ Ｐゴシック"/>
        <family val="3"/>
        <charset val="128"/>
      </rPr>
      <t>号）</t>
    </r>
    <phoneticPr fontId="11"/>
  </si>
  <si>
    <t>1449430-58-3</t>
    <phoneticPr fontId="11"/>
  </si>
  <si>
    <r>
      <rPr>
        <sz val="9"/>
        <rFont val="ＭＳ Ｐゴシック"/>
        <family val="3"/>
        <charset val="128"/>
      </rPr>
      <t>アンモニウムイソバレレート</t>
    </r>
    <phoneticPr fontId="11"/>
  </si>
  <si>
    <t>Ammonium isovalerate</t>
    <phoneticPr fontId="11"/>
  </si>
  <si>
    <r>
      <t>2015</t>
    </r>
    <r>
      <rPr>
        <sz val="9"/>
        <rFont val="ＭＳ Ｐゴシック"/>
        <family val="3"/>
        <charset val="128"/>
      </rPr>
      <t>年</t>
    </r>
    <r>
      <rPr>
        <sz val="9"/>
        <rFont val="Arial"/>
        <family val="2"/>
      </rPr>
      <t>7</t>
    </r>
    <r>
      <rPr>
        <sz val="9"/>
        <rFont val="ＭＳ Ｐゴシック"/>
        <family val="3"/>
        <charset val="128"/>
      </rPr>
      <t>月</t>
    </r>
    <r>
      <rPr>
        <sz val="9"/>
        <rFont val="Arial"/>
        <family val="2"/>
      </rPr>
      <t>29</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</si>
  <si>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着香の目的で使用する場合、安全性に懸念はない（</t>
    </r>
    <r>
      <rPr>
        <sz val="9"/>
        <rFont val="Arial"/>
        <family val="2"/>
      </rPr>
      <t>2014</t>
    </r>
    <r>
      <rPr>
        <sz val="9"/>
        <rFont val="ＭＳ Ｐゴシック"/>
        <family val="3"/>
        <charset val="128"/>
      </rPr>
      <t>年</t>
    </r>
    <r>
      <rPr>
        <sz val="9"/>
        <rFont val="Arial"/>
        <family val="2"/>
      </rPr>
      <t>12</t>
    </r>
    <r>
      <rPr>
        <sz val="9"/>
        <rFont val="ＭＳ Ｐゴシック"/>
        <family val="3"/>
        <charset val="128"/>
      </rPr>
      <t>月府食第</t>
    </r>
    <r>
      <rPr>
        <sz val="9"/>
        <rFont val="Arial"/>
        <family val="2"/>
      </rPr>
      <t>941</t>
    </r>
    <r>
      <rPr>
        <sz val="9"/>
        <rFont val="ＭＳ Ｐゴシック"/>
        <family val="3"/>
        <charset val="128"/>
      </rPr>
      <t>号）</t>
    </r>
    <rPh sb="27" eb="28">
      <t>ネン</t>
    </rPh>
    <rPh sb="30" eb="31">
      <t>ガツ</t>
    </rPh>
    <phoneticPr fontId="11"/>
  </si>
  <si>
    <t>3-Ammonium Isovalerate</t>
    <phoneticPr fontId="11"/>
  </si>
  <si>
    <t>AMMONIUM 3-METHYLBUTYRATE</t>
    <phoneticPr fontId="11"/>
  </si>
  <si>
    <t>ISOVALERIC ACID</t>
    <phoneticPr fontId="11"/>
  </si>
  <si>
    <r>
      <rPr>
        <sz val="9"/>
        <rFont val="ＭＳ Ｐゴシック"/>
        <family val="3"/>
        <charset val="128"/>
      </rPr>
      <t>第</t>
    </r>
    <r>
      <rPr>
        <sz val="9"/>
        <rFont val="Arial"/>
        <family val="2"/>
      </rPr>
      <t>61</t>
    </r>
    <r>
      <rPr>
        <sz val="9"/>
        <rFont val="ＭＳ Ｐゴシック"/>
        <family val="3"/>
        <charset val="128"/>
      </rPr>
      <t>回会議（</t>
    </r>
    <r>
      <rPr>
        <sz val="9"/>
        <rFont val="Arial"/>
        <family val="2"/>
      </rPr>
      <t>2003</t>
    </r>
    <r>
      <rPr>
        <sz val="9"/>
        <rFont val="ＭＳ Ｐゴシック"/>
        <family val="3"/>
        <charset val="128"/>
      </rPr>
      <t>年）に香料として使用される場合、現在の摂取量には安全性の懸念はないとされた。</t>
    </r>
    <rPh sb="0" eb="1">
      <t>ダイ</t>
    </rPh>
    <rPh sb="3" eb="4">
      <t>カイ</t>
    </rPh>
    <rPh sb="4" eb="6">
      <t>カイギ</t>
    </rPh>
    <rPh sb="11" eb="12">
      <t>ネン</t>
    </rPh>
    <rPh sb="14" eb="16">
      <t>コウリョウ</t>
    </rPh>
    <rPh sb="19" eb="21">
      <t>シヨウ</t>
    </rPh>
    <rPh sb="24" eb="26">
      <t>バアイ</t>
    </rPh>
    <rPh sb="27" eb="29">
      <t>ゲンザイ</t>
    </rPh>
    <rPh sb="30" eb="33">
      <t>セッシュリョウ</t>
    </rPh>
    <rPh sb="35" eb="38">
      <t>アンゼンセイ</t>
    </rPh>
    <rPh sb="39" eb="41">
      <t>ケネン</t>
    </rPh>
    <phoneticPr fontId="11"/>
  </si>
  <si>
    <t>514-78-3</t>
    <phoneticPr fontId="11"/>
  </si>
  <si>
    <r>
      <rPr>
        <sz val="9"/>
        <rFont val="ＭＳ Ｐゴシック"/>
        <family val="3"/>
        <charset val="128"/>
      </rPr>
      <t>カンタキサンチン</t>
    </r>
    <phoneticPr fontId="11"/>
  </si>
  <si>
    <t>Canthaxanthin</t>
    <phoneticPr fontId="11"/>
  </si>
  <si>
    <r>
      <t>2015</t>
    </r>
    <r>
      <rPr>
        <sz val="9"/>
        <rFont val="ＭＳ Ｐゴシック"/>
        <family val="3"/>
        <charset val="128"/>
      </rPr>
      <t>年</t>
    </r>
    <r>
      <rPr>
        <sz val="9"/>
        <rFont val="Arial"/>
        <family val="2"/>
      </rPr>
      <t>2</t>
    </r>
    <r>
      <rPr>
        <sz val="9"/>
        <rFont val="ＭＳ Ｐゴシック"/>
        <family val="3"/>
        <charset val="128"/>
      </rPr>
      <t>月</t>
    </r>
    <r>
      <rPr>
        <sz val="9"/>
        <rFont val="Arial"/>
        <family val="2"/>
      </rPr>
      <t>20</t>
    </r>
    <r>
      <rPr>
        <sz val="9"/>
        <rFont val="ＭＳ Ｐゴシック"/>
        <family val="3"/>
        <charset val="128"/>
      </rPr>
      <t>日指定</t>
    </r>
    <rPh sb="4" eb="5">
      <t>ネン</t>
    </rPh>
    <rPh sb="6" eb="7">
      <t>ガツ</t>
    </rPh>
    <rPh sb="9" eb="10">
      <t>カ</t>
    </rPh>
    <rPh sb="10" eb="12">
      <t>シテイ</t>
    </rPh>
    <phoneticPr fontId="11"/>
  </si>
  <si>
    <t>0.025</t>
    <phoneticPr fontId="11"/>
  </si>
  <si>
    <r>
      <t>2014</t>
    </r>
    <r>
      <rPr>
        <sz val="9"/>
        <rFont val="ＭＳ Ｐゴシック"/>
        <family val="3"/>
        <charset val="128"/>
      </rPr>
      <t>年</t>
    </r>
    <r>
      <rPr>
        <sz val="9"/>
        <rFont val="Arial"/>
        <family val="2"/>
      </rPr>
      <t>10</t>
    </r>
    <r>
      <rPr>
        <sz val="9"/>
        <rFont val="ＭＳ Ｐゴシック"/>
        <family val="3"/>
        <charset val="128"/>
      </rPr>
      <t>月</t>
    </r>
    <r>
      <rPr>
        <sz val="9"/>
        <rFont val="Arial"/>
        <family val="2"/>
      </rPr>
      <t>14</t>
    </r>
    <r>
      <rPr>
        <sz val="9"/>
        <rFont val="ＭＳ Ｐゴシック"/>
        <family val="3"/>
        <charset val="128"/>
      </rPr>
      <t>日（府食第</t>
    </r>
    <r>
      <rPr>
        <sz val="9"/>
        <rFont val="Arial"/>
        <family val="2"/>
      </rPr>
      <t>789</t>
    </r>
    <r>
      <rPr>
        <sz val="9"/>
        <rFont val="ＭＳ Ｐゴシック"/>
        <family val="3"/>
        <charset val="128"/>
      </rPr>
      <t>号）</t>
    </r>
    <rPh sb="4" eb="5">
      <t>ネン</t>
    </rPh>
    <rPh sb="7" eb="8">
      <t>ガツ</t>
    </rPh>
    <rPh sb="10" eb="11">
      <t>カ</t>
    </rPh>
    <rPh sb="12" eb="13">
      <t>フ</t>
    </rPh>
    <rPh sb="13" eb="14">
      <t>ショク</t>
    </rPh>
    <rPh sb="14" eb="15">
      <t>ダイ</t>
    </rPh>
    <rPh sb="18" eb="19">
      <t>ゴウ</t>
    </rPh>
    <phoneticPr fontId="11"/>
  </si>
  <si>
    <t>Canthaxanthin</t>
  </si>
  <si>
    <t>C.I. Food Orange 8</t>
    <phoneticPr fontId="11"/>
  </si>
  <si>
    <t>161g</t>
    <phoneticPr fontId="11"/>
  </si>
  <si>
    <t>0 - 0.03</t>
    <phoneticPr fontId="11"/>
  </si>
  <si>
    <t>77-93-0</t>
    <phoneticPr fontId="11"/>
  </si>
  <si>
    <r>
      <rPr>
        <sz val="9"/>
        <rFont val="ＭＳ Ｐゴシック"/>
        <family val="3"/>
        <charset val="128"/>
      </rPr>
      <t>クエン酸三エチル</t>
    </r>
    <rPh sb="3" eb="4">
      <t>サン</t>
    </rPh>
    <rPh sb="4" eb="5">
      <t>サン</t>
    </rPh>
    <phoneticPr fontId="11"/>
  </si>
  <si>
    <t>Triethyl citrate</t>
    <phoneticPr fontId="11"/>
  </si>
  <si>
    <r>
      <t xml:space="preserve">
</t>
    </r>
    <r>
      <rPr>
        <sz val="9"/>
        <rFont val="Arial"/>
        <family val="2"/>
      </rPr>
      <t>2015</t>
    </r>
    <r>
      <rPr>
        <sz val="9"/>
        <rFont val="ＭＳ Ｐゴシック"/>
        <family val="3"/>
        <charset val="128"/>
      </rPr>
      <t>年</t>
    </r>
    <r>
      <rPr>
        <sz val="9"/>
        <rFont val="Arial"/>
        <family val="2"/>
      </rPr>
      <t>5</t>
    </r>
    <r>
      <rPr>
        <sz val="9"/>
        <rFont val="ＭＳ Ｐゴシック"/>
        <family val="3"/>
        <charset val="128"/>
      </rPr>
      <t>月</t>
    </r>
    <r>
      <rPr>
        <sz val="9"/>
        <rFont val="Arial"/>
        <family val="2"/>
      </rPr>
      <t>19</t>
    </r>
    <r>
      <rPr>
        <sz val="9"/>
        <rFont val="ＭＳ Ｐゴシック"/>
        <family val="3"/>
        <charset val="128"/>
      </rPr>
      <t>日指定</t>
    </r>
    <rPh sb="5" eb="6">
      <t>ネン</t>
    </rPh>
    <rPh sb="7" eb="8">
      <t>ガツ</t>
    </rPh>
    <rPh sb="10" eb="11">
      <t>ニチ</t>
    </rPh>
    <rPh sb="11" eb="13">
      <t>シテイ</t>
    </rPh>
    <phoneticPr fontId="11"/>
  </si>
  <si>
    <r>
      <rPr>
        <sz val="9"/>
        <rFont val="ＭＳ Ｐゴシック"/>
        <family val="3"/>
        <charset val="128"/>
      </rPr>
      <t>適切に使用される場合、安全性に懸念がないと考えれられ、</t>
    </r>
    <r>
      <rPr>
        <sz val="9"/>
        <rFont val="Arial"/>
        <family val="2"/>
      </rPr>
      <t>ADI</t>
    </r>
    <r>
      <rPr>
        <sz val="9"/>
        <rFont val="ＭＳ Ｐゴシック"/>
        <family val="3"/>
        <charset val="128"/>
      </rPr>
      <t>を特定する必要はない。（</t>
    </r>
    <r>
      <rPr>
        <sz val="9"/>
        <rFont val="Arial"/>
        <family val="2"/>
      </rPr>
      <t>2015</t>
    </r>
    <r>
      <rPr>
        <sz val="9"/>
        <rFont val="ＭＳ Ｐゴシック"/>
        <family val="3"/>
        <charset val="128"/>
      </rPr>
      <t>年</t>
    </r>
    <r>
      <rPr>
        <sz val="9"/>
        <rFont val="Arial"/>
        <family val="2"/>
      </rPr>
      <t>2</t>
    </r>
    <r>
      <rPr>
        <sz val="9"/>
        <rFont val="ＭＳ Ｐゴシック"/>
        <family val="3"/>
        <charset val="128"/>
      </rPr>
      <t>月</t>
    </r>
    <r>
      <rPr>
        <sz val="9"/>
        <rFont val="Arial"/>
        <family val="2"/>
      </rPr>
      <t>17</t>
    </r>
    <r>
      <rPr>
        <sz val="9"/>
        <rFont val="ＭＳ Ｐゴシック"/>
        <family val="3"/>
        <charset val="128"/>
      </rPr>
      <t>日　府食第</t>
    </r>
    <r>
      <rPr>
        <sz val="9"/>
        <rFont val="Arial"/>
        <family val="2"/>
      </rPr>
      <t>127</t>
    </r>
    <r>
      <rPr>
        <sz val="9"/>
        <rFont val="ＭＳ Ｐゴシック"/>
        <family val="3"/>
        <charset val="128"/>
      </rPr>
      <t>号）</t>
    </r>
    <rPh sb="0" eb="2">
      <t>テキセツ</t>
    </rPh>
    <rPh sb="3" eb="5">
      <t>シヨウ</t>
    </rPh>
    <rPh sb="8" eb="10">
      <t>バアイ</t>
    </rPh>
    <rPh sb="11" eb="14">
      <t>アンゼンセイ</t>
    </rPh>
    <rPh sb="15" eb="17">
      <t>ケネン</t>
    </rPh>
    <rPh sb="21" eb="22">
      <t>カンガ</t>
    </rPh>
    <rPh sb="31" eb="33">
      <t>トクテイ</t>
    </rPh>
    <rPh sb="35" eb="37">
      <t>ヒツヨウ</t>
    </rPh>
    <rPh sb="46" eb="47">
      <t>ネン</t>
    </rPh>
    <rPh sb="48" eb="49">
      <t>ガツ</t>
    </rPh>
    <rPh sb="51" eb="52">
      <t>ニチ</t>
    </rPh>
    <rPh sb="53" eb="54">
      <t>フ</t>
    </rPh>
    <rPh sb="54" eb="55">
      <t>ショク</t>
    </rPh>
    <rPh sb="55" eb="56">
      <t>ダイ</t>
    </rPh>
    <rPh sb="59" eb="60">
      <t>ゴウ</t>
    </rPh>
    <phoneticPr fontId="11"/>
  </si>
  <si>
    <t>Triethyl Citrate</t>
    <phoneticPr fontId="11"/>
  </si>
  <si>
    <t>Ethyl Citrate</t>
  </si>
  <si>
    <t xml:space="preserve">Triethyl 2-Hydroxy-1,2,3-Propane Tricarboxylate </t>
  </si>
  <si>
    <r>
      <rPr>
        <sz val="9"/>
        <rFont val="ＭＳ Ｐゴシック"/>
        <family val="3"/>
        <charset val="128"/>
      </rPr>
      <t>香料として使用される場合、現在の摂取量には安全性の懸念はない。</t>
    </r>
    <r>
      <rPr>
        <sz val="9"/>
        <rFont val="Arial"/>
        <family val="2"/>
      </rPr>
      <t>1984</t>
    </r>
    <r>
      <rPr>
        <sz val="9"/>
        <rFont val="ＭＳ Ｐゴシック"/>
        <family val="3"/>
        <charset val="128"/>
      </rPr>
      <t>年に設定された</t>
    </r>
    <r>
      <rPr>
        <sz val="9"/>
        <rFont val="Arial"/>
        <family val="2"/>
      </rPr>
      <t>ADI</t>
    </r>
    <r>
      <rPr>
        <sz val="9"/>
        <rFont val="ＭＳ Ｐゴシック"/>
        <family val="3"/>
        <charset val="128"/>
      </rPr>
      <t>は第</t>
    </r>
    <r>
      <rPr>
        <sz val="9"/>
        <rFont val="Arial"/>
        <family val="2"/>
      </rPr>
      <t>53</t>
    </r>
    <r>
      <rPr>
        <sz val="9"/>
        <rFont val="ＭＳ Ｐゴシック"/>
        <family val="3"/>
        <charset val="128"/>
      </rPr>
      <t>回会議</t>
    </r>
    <r>
      <rPr>
        <sz val="9"/>
        <rFont val="Arial"/>
        <family val="2"/>
      </rPr>
      <t>(1999</t>
    </r>
    <r>
      <rPr>
        <sz val="9"/>
        <rFont val="ＭＳ Ｐゴシック"/>
        <family val="3"/>
        <charset val="128"/>
      </rPr>
      <t>年</t>
    </r>
    <r>
      <rPr>
        <sz val="9"/>
        <rFont val="Arial"/>
        <family val="2"/>
      </rPr>
      <t>)</t>
    </r>
    <r>
      <rPr>
        <sz val="9"/>
        <rFont val="ＭＳ Ｐゴシック"/>
        <family val="3"/>
        <charset val="128"/>
      </rPr>
      <t>において継続された。</t>
    </r>
    <rPh sb="0" eb="2">
      <t>コウリョウ</t>
    </rPh>
    <rPh sb="5" eb="7">
      <t>シヨウ</t>
    </rPh>
    <rPh sb="10" eb="12">
      <t>バアイ</t>
    </rPh>
    <rPh sb="13" eb="15">
      <t>ゲンザイ</t>
    </rPh>
    <rPh sb="16" eb="19">
      <t>セッシュリョウ</t>
    </rPh>
    <rPh sb="21" eb="24">
      <t>アンゼンセイ</t>
    </rPh>
    <rPh sb="25" eb="27">
      <t>ケネン</t>
    </rPh>
    <rPh sb="35" eb="36">
      <t>ネン</t>
    </rPh>
    <rPh sb="37" eb="39">
      <t>セッテイ</t>
    </rPh>
    <rPh sb="63" eb="65">
      <t>ケイゾク</t>
    </rPh>
    <phoneticPr fontId="11"/>
  </si>
  <si>
    <r>
      <rPr>
        <sz val="9"/>
        <rFont val="ＭＳ Ｐゴシック"/>
        <family val="3"/>
        <charset val="128"/>
      </rPr>
      <t>担体溶剤、金属封鎖剤、香料</t>
    </r>
    <rPh sb="0" eb="2">
      <t>タンタイ</t>
    </rPh>
    <rPh sb="2" eb="4">
      <t>ヨウザイ</t>
    </rPh>
    <rPh sb="5" eb="7">
      <t>キンゾク</t>
    </rPh>
    <rPh sb="7" eb="9">
      <t>フウサ</t>
    </rPh>
    <rPh sb="9" eb="10">
      <t>ザイ</t>
    </rPh>
    <rPh sb="11" eb="13">
      <t>コウリョウ</t>
    </rPh>
    <phoneticPr fontId="11"/>
  </si>
  <si>
    <t>2809-21-4</t>
    <phoneticPr fontId="11"/>
  </si>
  <si>
    <r>
      <rPr>
        <sz val="9"/>
        <rFont val="ＭＳ Ｐゴシック"/>
        <family val="3"/>
        <charset val="128"/>
      </rPr>
      <t>１－ヒドロキシエチリデンー１・１－ｼﾞﾎｽﾎﾝ酸</t>
    </r>
    <phoneticPr fontId="11"/>
  </si>
  <si>
    <t>1-Hydroxyethylidene-1, 1-diphosphonic acid</t>
    <phoneticPr fontId="11"/>
  </si>
  <si>
    <r>
      <t>2016</t>
    </r>
    <r>
      <rPr>
        <sz val="9"/>
        <rFont val="ＭＳ Ｐゴシック"/>
        <family val="3"/>
        <charset val="128"/>
      </rPr>
      <t>年</t>
    </r>
    <r>
      <rPr>
        <sz val="9"/>
        <rFont val="Arial"/>
        <family val="2"/>
      </rPr>
      <t>10</t>
    </r>
    <r>
      <rPr>
        <sz val="9"/>
        <rFont val="ＭＳ Ｐゴシック"/>
        <family val="3"/>
        <charset val="128"/>
      </rPr>
      <t>月</t>
    </r>
    <r>
      <rPr>
        <sz val="9"/>
        <rFont val="Arial"/>
        <family val="2"/>
      </rPr>
      <t>6</t>
    </r>
    <r>
      <rPr>
        <sz val="9"/>
        <rFont val="ＭＳ Ｐゴシック"/>
        <family val="3"/>
        <charset val="128"/>
      </rPr>
      <t>日指定（過酢酸製剤として）</t>
    </r>
    <rPh sb="4" eb="5">
      <t>ネン</t>
    </rPh>
    <rPh sb="7" eb="8">
      <t>ガツ</t>
    </rPh>
    <rPh sb="9" eb="10">
      <t>カ</t>
    </rPh>
    <rPh sb="10" eb="12">
      <t>シテイ</t>
    </rPh>
    <rPh sb="13" eb="18">
      <t>カサクサンセイザイ</t>
    </rPh>
    <phoneticPr fontId="11"/>
  </si>
  <si>
    <t>0.013</t>
    <phoneticPr fontId="11"/>
  </si>
  <si>
    <r>
      <t>2015</t>
    </r>
    <r>
      <rPr>
        <sz val="9"/>
        <rFont val="ＭＳ Ｐゴシック"/>
        <family val="3"/>
        <charset val="128"/>
      </rPr>
      <t>年</t>
    </r>
    <r>
      <rPr>
        <sz val="9"/>
        <rFont val="Arial"/>
        <family val="2"/>
      </rPr>
      <t>6</t>
    </r>
    <r>
      <rPr>
        <sz val="9"/>
        <rFont val="ＭＳ Ｐゴシック"/>
        <family val="3"/>
        <charset val="128"/>
      </rPr>
      <t>月府食第</t>
    </r>
    <r>
      <rPr>
        <sz val="9"/>
        <rFont val="Arial"/>
        <family val="2"/>
      </rPr>
      <t>562</t>
    </r>
    <r>
      <rPr>
        <sz val="9"/>
        <rFont val="ＭＳ Ｐゴシック"/>
        <family val="3"/>
        <charset val="128"/>
      </rPr>
      <t>号</t>
    </r>
    <phoneticPr fontId="11"/>
  </si>
  <si>
    <t>1576-87-0</t>
    <phoneticPr fontId="11"/>
  </si>
  <si>
    <r>
      <rPr>
        <i/>
        <sz val="9"/>
        <rFont val="ＭＳ Ｐゴシック"/>
        <family val="3"/>
        <charset val="128"/>
      </rPr>
      <t>ｔｒａｎｓ</t>
    </r>
    <r>
      <rPr>
        <sz val="9"/>
        <rFont val="Arial"/>
        <family val="2"/>
      </rPr>
      <t xml:space="preserve"> </t>
    </r>
    <r>
      <rPr>
        <sz val="9"/>
        <rFont val="ＭＳ Ｐゴシック"/>
        <family val="3"/>
        <charset val="128"/>
      </rPr>
      <t>－２－ペンテナール</t>
    </r>
    <phoneticPr fontId="11"/>
  </si>
  <si>
    <r>
      <rPr>
        <i/>
        <sz val="9"/>
        <rFont val="Arial"/>
        <family val="2"/>
      </rPr>
      <t>trans</t>
    </r>
    <r>
      <rPr>
        <sz val="9"/>
        <rFont val="Arial"/>
        <family val="2"/>
      </rPr>
      <t>-2-Pentenal</t>
    </r>
    <phoneticPr fontId="11"/>
  </si>
  <si>
    <r>
      <t>2012</t>
    </r>
    <r>
      <rPr>
        <sz val="9"/>
        <rFont val="ＭＳ Ｐゴシック"/>
        <family val="3"/>
        <charset val="128"/>
      </rPr>
      <t>年</t>
    </r>
    <r>
      <rPr>
        <sz val="9"/>
        <rFont val="Arial"/>
        <family val="2"/>
      </rPr>
      <t>11</t>
    </r>
    <r>
      <rPr>
        <sz val="9"/>
        <rFont val="ＭＳ Ｐゴシック"/>
        <family val="3"/>
        <charset val="128"/>
      </rPr>
      <t>月</t>
    </r>
    <r>
      <rPr>
        <sz val="9"/>
        <rFont val="Arial"/>
        <family val="2"/>
      </rPr>
      <t>2</t>
    </r>
    <r>
      <rPr>
        <sz val="9"/>
        <rFont val="ＭＳ Ｐゴシック"/>
        <family val="3"/>
        <charset val="128"/>
      </rPr>
      <t>日指定</t>
    </r>
    <rPh sb="4" eb="5">
      <t>ネン</t>
    </rPh>
    <rPh sb="7" eb="8">
      <t>ガツ</t>
    </rPh>
    <rPh sb="9" eb="10">
      <t>カ</t>
    </rPh>
    <rPh sb="10" eb="12">
      <t>シテイ</t>
    </rPh>
    <phoneticPr fontId="11"/>
  </si>
  <si>
    <r>
      <rPr>
        <sz val="9"/>
        <rFont val="ＭＳ Ｐゴシック"/>
        <family val="3"/>
        <charset val="128"/>
      </rPr>
      <t>着香の目的で使用する場合、安全性に懸念がないと考えられる。（</t>
    </r>
    <r>
      <rPr>
        <sz val="9"/>
        <rFont val="Arial"/>
        <family val="2"/>
      </rPr>
      <t>2011</t>
    </r>
    <r>
      <rPr>
        <sz val="9"/>
        <rFont val="ＭＳ Ｐゴシック"/>
        <family val="3"/>
        <charset val="128"/>
      </rPr>
      <t>年</t>
    </r>
    <r>
      <rPr>
        <sz val="9"/>
        <rFont val="Arial"/>
        <family val="2"/>
      </rPr>
      <t>12</t>
    </r>
    <r>
      <rPr>
        <sz val="9"/>
        <rFont val="ＭＳ Ｐゴシック"/>
        <family val="3"/>
        <charset val="128"/>
      </rPr>
      <t>月</t>
    </r>
    <r>
      <rPr>
        <sz val="9"/>
        <rFont val="Arial"/>
        <family val="2"/>
      </rPr>
      <t>1</t>
    </r>
    <r>
      <rPr>
        <sz val="9"/>
        <rFont val="ＭＳ Ｐゴシック"/>
        <family val="3"/>
        <charset val="128"/>
      </rPr>
      <t>日府食第</t>
    </r>
    <r>
      <rPr>
        <sz val="9"/>
        <rFont val="Arial"/>
        <family val="2"/>
      </rPr>
      <t>945</t>
    </r>
    <r>
      <rPr>
        <sz val="9"/>
        <rFont val="ＭＳ Ｐゴシック"/>
        <family val="3"/>
        <charset val="128"/>
      </rPr>
      <t>号）</t>
    </r>
    <rPh sb="34" eb="35">
      <t>ネン</t>
    </rPh>
    <rPh sb="37" eb="38">
      <t>ガツ</t>
    </rPh>
    <rPh sb="39" eb="40">
      <t>ニチ</t>
    </rPh>
    <rPh sb="40" eb="41">
      <t>フ</t>
    </rPh>
    <rPh sb="41" eb="42">
      <t>ショク</t>
    </rPh>
    <rPh sb="42" eb="43">
      <t>ダイ</t>
    </rPh>
    <rPh sb="46" eb="47">
      <t>ゴウ</t>
    </rPh>
    <phoneticPr fontId="11"/>
  </si>
  <si>
    <t>3493-12-7</t>
    <phoneticPr fontId="11"/>
  </si>
  <si>
    <r>
      <t>(3-</t>
    </r>
    <r>
      <rPr>
        <sz val="9"/>
        <rFont val="ＭＳ Ｐゴシック"/>
        <family val="3"/>
        <charset val="128"/>
      </rPr>
      <t>アミノ</t>
    </r>
    <r>
      <rPr>
        <sz val="9"/>
        <rFont val="Arial"/>
        <family val="2"/>
      </rPr>
      <t>-3-</t>
    </r>
    <r>
      <rPr>
        <sz val="9"/>
        <rFont val="ＭＳ Ｐゴシック"/>
        <family val="3"/>
        <charset val="128"/>
      </rPr>
      <t>カルボキシプロピル</t>
    </r>
    <r>
      <rPr>
        <sz val="9"/>
        <rFont val="Arial"/>
        <family val="2"/>
      </rPr>
      <t>)</t>
    </r>
    <r>
      <rPr>
        <sz val="9"/>
        <rFont val="ＭＳ Ｐゴシック"/>
        <family val="3"/>
        <charset val="128"/>
      </rPr>
      <t>ジメチルスルホニウム塩</t>
    </r>
  </si>
  <si>
    <t xml:space="preserve">(3-Amino-3-carboxypropyl)dimethylsulfonium chloride </t>
    <phoneticPr fontId="11"/>
  </si>
  <si>
    <r>
      <rPr>
        <sz val="9"/>
        <rFont val="ＭＳ Ｐゴシック"/>
        <family val="3"/>
        <charset val="128"/>
      </rPr>
      <t>着香の目的で使用する場合、安全性に懸念がないと考えられる。（</t>
    </r>
    <r>
      <rPr>
        <sz val="9"/>
        <rFont val="Arial"/>
        <family val="2"/>
      </rPr>
      <t>2011</t>
    </r>
    <r>
      <rPr>
        <sz val="9"/>
        <rFont val="ＭＳ Ｐゴシック"/>
        <family val="3"/>
        <charset val="128"/>
      </rPr>
      <t>年</t>
    </r>
    <r>
      <rPr>
        <sz val="9"/>
        <rFont val="Arial"/>
        <family val="2"/>
      </rPr>
      <t>5</t>
    </r>
    <r>
      <rPr>
        <sz val="9"/>
        <rFont val="ＭＳ Ｐゴシック"/>
        <family val="3"/>
        <charset val="128"/>
      </rPr>
      <t>月</t>
    </r>
    <r>
      <rPr>
        <sz val="9"/>
        <rFont val="Arial"/>
        <family val="2"/>
      </rPr>
      <t>11</t>
    </r>
    <r>
      <rPr>
        <sz val="9"/>
        <rFont val="ＭＳ Ｐゴシック"/>
        <family val="3"/>
        <charset val="128"/>
      </rPr>
      <t>日府食第</t>
    </r>
    <r>
      <rPr>
        <sz val="9"/>
        <rFont val="Arial"/>
        <family val="2"/>
      </rPr>
      <t>397</t>
    </r>
    <r>
      <rPr>
        <sz val="9"/>
        <rFont val="ＭＳ Ｐゴシック"/>
        <family val="3"/>
        <charset val="128"/>
      </rPr>
      <t>号）</t>
    </r>
    <rPh sb="34" eb="35">
      <t>ネン</t>
    </rPh>
    <rPh sb="36" eb="37">
      <t>ガツ</t>
    </rPh>
    <rPh sb="39" eb="40">
      <t>ニチ</t>
    </rPh>
    <rPh sb="40" eb="43">
      <t>フショクダイ</t>
    </rPh>
    <rPh sb="46" eb="47">
      <t>ゴウ</t>
    </rPh>
    <phoneticPr fontId="11"/>
  </si>
  <si>
    <t>DL-(3-AMINO-3-CARBOXYPROPYL)DIMETHYLSUFONIUM CHLORIDE</t>
    <phoneticPr fontId="11"/>
  </si>
  <si>
    <t>S-METHYLMETHIONINESULPHONIUM CHLORIDE</t>
    <phoneticPr fontId="11"/>
  </si>
  <si>
    <r>
      <rPr>
        <sz val="10"/>
        <rFont val="ＭＳ Ｐゴシック"/>
        <family val="3"/>
        <charset val="128"/>
      </rPr>
      <t>香料として使用の場合、現在の摂取量においては安全性の懸念はない。</t>
    </r>
    <rPh sb="0" eb="2">
      <t>コウリョウ</t>
    </rPh>
    <rPh sb="5" eb="7">
      <t>シヨウ</t>
    </rPh>
    <rPh sb="8" eb="10">
      <t>バアイ</t>
    </rPh>
    <rPh sb="11" eb="13">
      <t>ゲンザイ</t>
    </rPh>
    <rPh sb="14" eb="17">
      <t>セッシュリョウ</t>
    </rPh>
    <rPh sb="22" eb="25">
      <t>アンゼンセイ</t>
    </rPh>
    <rPh sb="26" eb="28">
      <t>ケネン</t>
    </rPh>
    <phoneticPr fontId="11"/>
  </si>
  <si>
    <t xml:space="preserve">13925-03-6 </t>
    <phoneticPr fontId="11"/>
  </si>
  <si>
    <r>
      <t>2-</t>
    </r>
    <r>
      <rPr>
        <sz val="9"/>
        <rFont val="ＭＳ Ｐゴシック"/>
        <family val="3"/>
        <charset val="128"/>
      </rPr>
      <t>エチル</t>
    </r>
    <r>
      <rPr>
        <sz val="9"/>
        <rFont val="Arial"/>
        <family val="2"/>
      </rPr>
      <t>-6-</t>
    </r>
    <r>
      <rPr>
        <sz val="9"/>
        <rFont val="ＭＳ Ｐゴシック"/>
        <family val="3"/>
        <charset val="128"/>
      </rPr>
      <t>メチルピラジン</t>
    </r>
  </si>
  <si>
    <t xml:space="preserve">2-Ethyl-6-methylpyrazine </t>
    <phoneticPr fontId="11"/>
  </si>
  <si>
    <r>
      <rPr>
        <sz val="9"/>
        <rFont val="ＭＳ Ｐゴシック"/>
        <family val="3"/>
        <charset val="128"/>
      </rPr>
      <t>着香の目的で使用する場合、安全性に懸念がないと考えられる。（</t>
    </r>
    <r>
      <rPr>
        <sz val="9"/>
        <rFont val="Arial"/>
        <family val="2"/>
      </rPr>
      <t>2011</t>
    </r>
    <r>
      <rPr>
        <sz val="9"/>
        <rFont val="ＭＳ Ｐゴシック"/>
        <family val="3"/>
        <charset val="128"/>
      </rPr>
      <t>年</t>
    </r>
    <r>
      <rPr>
        <sz val="9"/>
        <rFont val="Arial"/>
        <family val="2"/>
      </rPr>
      <t>3</t>
    </r>
    <r>
      <rPr>
        <sz val="9"/>
        <rFont val="ＭＳ Ｐゴシック"/>
        <family val="3"/>
        <charset val="128"/>
      </rPr>
      <t>月</t>
    </r>
    <r>
      <rPr>
        <sz val="9"/>
        <rFont val="Arial"/>
        <family val="2"/>
      </rPr>
      <t>31</t>
    </r>
    <r>
      <rPr>
        <sz val="9"/>
        <rFont val="ＭＳ Ｐゴシック"/>
        <family val="3"/>
        <charset val="128"/>
      </rPr>
      <t>日府食第</t>
    </r>
    <r>
      <rPr>
        <sz val="9"/>
        <rFont val="Arial"/>
        <family val="2"/>
      </rPr>
      <t>274</t>
    </r>
    <r>
      <rPr>
        <sz val="9"/>
        <rFont val="ＭＳ Ｐゴシック"/>
        <family val="3"/>
        <charset val="128"/>
      </rPr>
      <t>号）</t>
    </r>
    <rPh sb="34" eb="35">
      <t>ネン</t>
    </rPh>
    <rPh sb="36" eb="37">
      <t>ガツ</t>
    </rPh>
    <rPh sb="39" eb="40">
      <t>ニチ</t>
    </rPh>
    <rPh sb="40" eb="43">
      <t>フショクダイ</t>
    </rPh>
    <rPh sb="46" eb="47">
      <t>ゴウ</t>
    </rPh>
    <phoneticPr fontId="11"/>
  </si>
  <si>
    <t>2-ETHYL-6-METHYL-1,4-DIAZINE</t>
    <phoneticPr fontId="11"/>
  </si>
  <si>
    <t>75-50-3</t>
    <phoneticPr fontId="11"/>
  </si>
  <si>
    <r>
      <rPr>
        <sz val="9"/>
        <rFont val="ＭＳ Ｐゴシック"/>
        <family val="3"/>
        <charset val="128"/>
      </rPr>
      <t>トリメチルアミン</t>
    </r>
  </si>
  <si>
    <t>Trimethylamine</t>
    <phoneticPr fontId="11"/>
  </si>
  <si>
    <r>
      <rPr>
        <sz val="9"/>
        <rFont val="ＭＳ Ｐゴシック"/>
        <family val="3"/>
        <charset val="128"/>
      </rPr>
      <t>着香の目的で使用する場合、安全性に懸念がないと考えられる。（</t>
    </r>
    <r>
      <rPr>
        <sz val="9"/>
        <rFont val="Arial"/>
        <family val="2"/>
      </rPr>
      <t>2010</t>
    </r>
    <r>
      <rPr>
        <sz val="9"/>
        <rFont val="ＭＳ Ｐゴシック"/>
        <family val="3"/>
        <charset val="128"/>
      </rPr>
      <t>年</t>
    </r>
    <r>
      <rPr>
        <sz val="9"/>
        <rFont val="Arial"/>
        <family val="2"/>
      </rPr>
      <t>7</t>
    </r>
    <r>
      <rPr>
        <sz val="9"/>
        <rFont val="ＭＳ Ｐゴシック"/>
        <family val="3"/>
        <charset val="128"/>
      </rPr>
      <t>月</t>
    </r>
    <r>
      <rPr>
        <sz val="9"/>
        <rFont val="Arial"/>
        <family val="2"/>
      </rPr>
      <t>29</t>
    </r>
    <r>
      <rPr>
        <sz val="9"/>
        <rFont val="ＭＳ Ｐゴシック"/>
        <family val="3"/>
        <charset val="128"/>
      </rPr>
      <t>日府食第</t>
    </r>
    <r>
      <rPr>
        <sz val="9"/>
        <rFont val="Arial"/>
        <family val="2"/>
      </rPr>
      <t>588</t>
    </r>
    <r>
      <rPr>
        <sz val="9"/>
        <rFont val="ＭＳ Ｐゴシック"/>
        <family val="3"/>
        <charset val="128"/>
      </rPr>
      <t>号）</t>
    </r>
    <rPh sb="34" eb="35">
      <t>ネン</t>
    </rPh>
    <rPh sb="36" eb="37">
      <t>ガツ</t>
    </rPh>
    <rPh sb="39" eb="40">
      <t>ニチ</t>
    </rPh>
    <rPh sb="40" eb="43">
      <t>フショクダイ</t>
    </rPh>
    <rPh sb="46" eb="47">
      <t>ゴウ</t>
    </rPh>
    <phoneticPr fontId="11"/>
  </si>
  <si>
    <t>497-03-0</t>
    <phoneticPr fontId="11"/>
  </si>
  <si>
    <r>
      <rPr>
        <i/>
        <sz val="9"/>
        <rFont val="Arial"/>
        <family val="2"/>
      </rPr>
      <t>trans</t>
    </r>
    <r>
      <rPr>
        <sz val="9"/>
        <rFont val="Arial"/>
        <family val="2"/>
      </rPr>
      <t xml:space="preserve"> -2-</t>
    </r>
    <r>
      <rPr>
        <sz val="9"/>
        <rFont val="ＭＳ Ｐゴシック"/>
        <family val="3"/>
        <charset val="128"/>
      </rPr>
      <t>メチル</t>
    </r>
    <r>
      <rPr>
        <sz val="9"/>
        <rFont val="Arial"/>
        <family val="2"/>
      </rPr>
      <t>-2-</t>
    </r>
    <r>
      <rPr>
        <sz val="9"/>
        <rFont val="ＭＳ Ｐゴシック"/>
        <family val="3"/>
        <charset val="128"/>
      </rPr>
      <t>ブテナール</t>
    </r>
    <phoneticPr fontId="11"/>
  </si>
  <si>
    <r>
      <t>(</t>
    </r>
    <r>
      <rPr>
        <i/>
        <sz val="9"/>
        <rFont val="Arial"/>
        <family val="2"/>
      </rPr>
      <t>E</t>
    </r>
    <r>
      <rPr>
        <sz val="9"/>
        <rFont val="Arial"/>
        <family val="2"/>
      </rPr>
      <t>)-2-Methyl-2-butenal</t>
    </r>
    <phoneticPr fontId="11"/>
  </si>
  <si>
    <r>
      <rPr>
        <sz val="9"/>
        <rFont val="ＭＳ Ｐゴシック"/>
        <family val="3"/>
        <charset val="128"/>
      </rPr>
      <t>着香の目的で使用する場合、安全性に懸念がないと考えられる。（</t>
    </r>
    <r>
      <rPr>
        <sz val="9"/>
        <rFont val="Arial"/>
        <family val="2"/>
      </rPr>
      <t>2011</t>
    </r>
    <r>
      <rPr>
        <sz val="9"/>
        <rFont val="ＭＳ Ｐゴシック"/>
        <family val="3"/>
        <charset val="128"/>
      </rPr>
      <t>年</t>
    </r>
    <r>
      <rPr>
        <sz val="9"/>
        <rFont val="Arial"/>
        <family val="2"/>
      </rPr>
      <t>4</t>
    </r>
    <r>
      <rPr>
        <sz val="9"/>
        <rFont val="ＭＳ Ｐゴシック"/>
        <family val="3"/>
        <charset val="128"/>
      </rPr>
      <t>月</t>
    </r>
    <r>
      <rPr>
        <sz val="9"/>
        <rFont val="Arial"/>
        <family val="2"/>
      </rPr>
      <t>21</t>
    </r>
    <r>
      <rPr>
        <sz val="9"/>
        <rFont val="ＭＳ Ｐゴシック"/>
        <family val="3"/>
        <charset val="128"/>
      </rPr>
      <t>日府食第</t>
    </r>
    <r>
      <rPr>
        <sz val="9"/>
        <rFont val="Arial"/>
        <family val="2"/>
      </rPr>
      <t>325</t>
    </r>
    <r>
      <rPr>
        <sz val="9"/>
        <rFont val="ＭＳ Ｐゴシック"/>
        <family val="3"/>
        <charset val="128"/>
      </rPr>
      <t>号）</t>
    </r>
    <rPh sb="34" eb="35">
      <t>ネン</t>
    </rPh>
    <rPh sb="36" eb="37">
      <t>ガツ</t>
    </rPh>
    <rPh sb="39" eb="40">
      <t>ニチ</t>
    </rPh>
    <rPh sb="40" eb="43">
      <t>フショクダイ</t>
    </rPh>
    <rPh sb="46" eb="47">
      <t>ゴウ</t>
    </rPh>
    <phoneticPr fontId="11"/>
  </si>
  <si>
    <t>90-12-0</t>
    <phoneticPr fontId="11"/>
  </si>
  <si>
    <r>
      <t>1-</t>
    </r>
    <r>
      <rPr>
        <sz val="9"/>
        <rFont val="ＭＳ Ｐゴシック"/>
        <family val="3"/>
        <charset val="128"/>
      </rPr>
      <t>メチルナフタレン</t>
    </r>
  </si>
  <si>
    <t>1-Methylnaphthalene</t>
    <phoneticPr fontId="11"/>
  </si>
  <si>
    <r>
      <t>2015</t>
    </r>
    <r>
      <rPr>
        <sz val="9"/>
        <rFont val="ＭＳ Ｐゴシック"/>
        <family val="3"/>
        <charset val="128"/>
      </rPr>
      <t>年</t>
    </r>
    <r>
      <rPr>
        <sz val="9"/>
        <rFont val="Arial"/>
        <family val="2"/>
      </rPr>
      <t>9</t>
    </r>
    <r>
      <rPr>
        <sz val="9"/>
        <rFont val="ＭＳ Ｐゴシック"/>
        <family val="3"/>
        <charset val="128"/>
      </rPr>
      <t>月</t>
    </r>
    <r>
      <rPr>
        <sz val="9"/>
        <rFont val="Arial"/>
        <family val="2"/>
      </rPr>
      <t>18</t>
    </r>
    <r>
      <rPr>
        <sz val="9"/>
        <rFont val="ＭＳ Ｐゴシック"/>
        <family val="3"/>
        <charset val="128"/>
      </rPr>
      <t>日指定</t>
    </r>
    <rPh sb="4" eb="5">
      <t>ネン</t>
    </rPh>
    <rPh sb="6" eb="7">
      <t>ガツ</t>
    </rPh>
    <rPh sb="9" eb="10">
      <t>ニチ</t>
    </rPh>
    <rPh sb="10" eb="12">
      <t>シテイ</t>
    </rPh>
    <phoneticPr fontId="11"/>
  </si>
  <si>
    <r>
      <rPr>
        <sz val="9"/>
        <rFont val="ＭＳ Ｐゴシック"/>
        <family val="3"/>
        <charset val="128"/>
      </rPr>
      <t>着香の目的で使用する場合、安全性に懸念がないと考えられる。（</t>
    </r>
    <r>
      <rPr>
        <sz val="9"/>
        <rFont val="Arial"/>
        <family val="2"/>
      </rPr>
      <t>2015</t>
    </r>
    <r>
      <rPr>
        <sz val="9"/>
        <rFont val="ＭＳ Ｐゴシック"/>
        <family val="3"/>
        <charset val="128"/>
      </rPr>
      <t>年</t>
    </r>
    <r>
      <rPr>
        <sz val="9"/>
        <rFont val="Arial"/>
        <family val="2"/>
      </rPr>
      <t>5</t>
    </r>
    <r>
      <rPr>
        <sz val="9"/>
        <rFont val="ＭＳ Ｐゴシック"/>
        <family val="3"/>
        <charset val="128"/>
      </rPr>
      <t>月</t>
    </r>
    <r>
      <rPr>
        <sz val="9"/>
        <rFont val="Arial"/>
        <family val="2"/>
      </rPr>
      <t>19</t>
    </r>
    <r>
      <rPr>
        <sz val="9"/>
        <rFont val="ＭＳ Ｐゴシック"/>
        <family val="3"/>
        <charset val="128"/>
      </rPr>
      <t>日）</t>
    </r>
    <rPh sb="34" eb="35">
      <t>ネン</t>
    </rPh>
    <rPh sb="36" eb="37">
      <t>ガツ</t>
    </rPh>
    <rPh sb="39" eb="40">
      <t>ニチ</t>
    </rPh>
    <phoneticPr fontId="11"/>
  </si>
  <si>
    <t>124-07-2</t>
    <phoneticPr fontId="11"/>
  </si>
  <si>
    <r>
      <rPr>
        <sz val="10"/>
        <rFont val="ＭＳ Ｐゴシック"/>
        <family val="3"/>
        <charset val="128"/>
      </rPr>
      <t>オクタン酸</t>
    </r>
  </si>
  <si>
    <r>
      <rPr>
        <sz val="9"/>
        <rFont val="ＭＳ Ｐゴシック"/>
        <family val="3"/>
        <charset val="128"/>
      </rPr>
      <t>カプリル酸</t>
    </r>
    <phoneticPr fontId="11"/>
  </si>
  <si>
    <t>Octanoic Acid</t>
    <phoneticPr fontId="11"/>
  </si>
  <si>
    <r>
      <t>2016</t>
    </r>
    <r>
      <rPr>
        <sz val="9"/>
        <rFont val="ＭＳ Ｐゴシック"/>
        <family val="3"/>
        <charset val="128"/>
      </rPr>
      <t>年</t>
    </r>
    <r>
      <rPr>
        <sz val="9"/>
        <rFont val="Arial"/>
        <family val="2"/>
      </rPr>
      <t>10</t>
    </r>
    <r>
      <rPr>
        <sz val="9"/>
        <rFont val="ＭＳ Ｐゴシック"/>
        <family val="3"/>
        <charset val="128"/>
      </rPr>
      <t>月</t>
    </r>
    <r>
      <rPr>
        <sz val="9"/>
        <rFont val="Arial"/>
        <family val="2"/>
      </rPr>
      <t>6</t>
    </r>
    <r>
      <rPr>
        <sz val="9"/>
        <rFont val="ＭＳ Ｐゴシック"/>
        <family val="3"/>
        <charset val="128"/>
      </rPr>
      <t xml:space="preserve">日指定
</t>
    </r>
    <rPh sb="4" eb="5">
      <t>ネン</t>
    </rPh>
    <rPh sb="7" eb="8">
      <t>ガツ</t>
    </rPh>
    <rPh sb="9" eb="10">
      <t>カ</t>
    </rPh>
    <rPh sb="10" eb="12">
      <t>シテイ</t>
    </rPh>
    <phoneticPr fontId="11"/>
  </si>
  <si>
    <r>
      <rPr>
        <sz val="9"/>
        <rFont val="ＭＳ Ｐゴシック"/>
        <family val="3"/>
        <charset val="128"/>
      </rPr>
      <t>適切に使用される場合、安全性に懸念がないと考えられ、</t>
    </r>
    <r>
      <rPr>
        <sz val="9"/>
        <rFont val="Arial"/>
        <family val="2"/>
      </rPr>
      <t xml:space="preserve">ADI </t>
    </r>
    <r>
      <rPr>
        <sz val="9"/>
        <rFont val="ＭＳ Ｐゴシック"/>
        <family val="3"/>
        <charset val="128"/>
      </rPr>
      <t>を特定する必要はない。（</t>
    </r>
    <r>
      <rPr>
        <sz val="9"/>
        <rFont val="Arial"/>
        <family val="2"/>
      </rPr>
      <t>2015</t>
    </r>
    <r>
      <rPr>
        <sz val="9"/>
        <rFont val="ＭＳ Ｐゴシック"/>
        <family val="3"/>
        <charset val="128"/>
      </rPr>
      <t>年</t>
    </r>
    <r>
      <rPr>
        <sz val="9"/>
        <rFont val="Arial"/>
        <family val="2"/>
      </rPr>
      <t>6</t>
    </r>
    <r>
      <rPr>
        <sz val="9"/>
        <rFont val="ＭＳ Ｐゴシック"/>
        <family val="3"/>
        <charset val="128"/>
      </rPr>
      <t>月府食第</t>
    </r>
    <r>
      <rPr>
        <sz val="9"/>
        <rFont val="Arial"/>
        <family val="2"/>
      </rPr>
      <t>562</t>
    </r>
    <r>
      <rPr>
        <sz val="9"/>
        <rFont val="ＭＳ Ｐゴシック"/>
        <family val="3"/>
        <charset val="128"/>
      </rPr>
      <t>号）</t>
    </r>
    <phoneticPr fontId="11"/>
  </si>
  <si>
    <r>
      <rPr>
        <sz val="9"/>
        <rFont val="ＭＳ Ｐゴシック"/>
        <family val="3"/>
        <charset val="128"/>
      </rPr>
      <t>香料及び過酢酸製剤</t>
    </r>
    <rPh sb="0" eb="2">
      <t>コウリョウ</t>
    </rPh>
    <rPh sb="2" eb="3">
      <t>オヨ</t>
    </rPh>
    <rPh sb="4" eb="7">
      <t>カサクサン</t>
    </rPh>
    <rPh sb="7" eb="9">
      <t>セイザイ</t>
    </rPh>
    <phoneticPr fontId="11"/>
  </si>
  <si>
    <t>Octanoic Acid</t>
  </si>
  <si>
    <r>
      <rPr>
        <sz val="10"/>
        <rFont val="ＭＳ Ｐゴシック"/>
        <family val="3"/>
        <charset val="128"/>
      </rPr>
      <t>殺菌剤としての評価はない。第</t>
    </r>
    <r>
      <rPr>
        <sz val="10"/>
        <rFont val="Arial"/>
        <family val="2"/>
      </rPr>
      <t>49</t>
    </r>
    <r>
      <rPr>
        <sz val="10"/>
        <rFont val="ＭＳ Ｐゴシック"/>
        <family val="3"/>
        <charset val="128"/>
      </rPr>
      <t>回会議（</t>
    </r>
    <r>
      <rPr>
        <sz val="10"/>
        <rFont val="Arial"/>
        <family val="2"/>
      </rPr>
      <t>1997</t>
    </r>
    <r>
      <rPr>
        <sz val="10"/>
        <rFont val="ＭＳ Ｐゴシック"/>
        <family val="3"/>
        <charset val="128"/>
      </rPr>
      <t>年）において</t>
    </r>
    <r>
      <rPr>
        <sz val="10"/>
        <rFont val="Arial"/>
        <family val="2"/>
      </rPr>
      <t>ADI</t>
    </r>
    <r>
      <rPr>
        <sz val="10"/>
        <rFont val="ＭＳ Ｐゴシック"/>
        <family val="3"/>
        <charset val="128"/>
      </rPr>
      <t>は</t>
    </r>
    <r>
      <rPr>
        <sz val="10"/>
        <rFont val="Arial"/>
        <family val="2"/>
      </rPr>
      <t>”</t>
    </r>
    <r>
      <rPr>
        <sz val="10"/>
        <rFont val="ＭＳ Ｐゴシック"/>
        <family val="3"/>
        <charset val="128"/>
      </rPr>
      <t>現在の使用を認める</t>
    </r>
    <r>
      <rPr>
        <sz val="10"/>
        <rFont val="Arial"/>
        <family val="2"/>
      </rPr>
      <t>”</t>
    </r>
    <r>
      <rPr>
        <sz val="10"/>
        <rFont val="ＭＳ Ｐゴシック"/>
        <family val="3"/>
        <charset val="128"/>
      </rPr>
      <t>とされた。第</t>
    </r>
    <r>
      <rPr>
        <sz val="10"/>
        <rFont val="Arial"/>
        <family val="2"/>
      </rPr>
      <t>82</t>
    </r>
    <r>
      <rPr>
        <sz val="10"/>
        <rFont val="ＭＳ Ｐゴシック"/>
        <family val="3"/>
        <charset val="128"/>
      </rPr>
      <t>回会議（</t>
    </r>
    <r>
      <rPr>
        <sz val="10"/>
        <rFont val="Arial"/>
        <family val="2"/>
      </rPr>
      <t>2016</t>
    </r>
    <r>
      <rPr>
        <sz val="10"/>
        <rFont val="ＭＳ Ｐゴシック"/>
        <family val="3"/>
        <charset val="128"/>
      </rPr>
      <t>年）に香料として使用の場合、現在の摂取量においては安全性の懸念はないと判断された。</t>
    </r>
    <rPh sb="0" eb="3">
      <t>サッキンザイ</t>
    </rPh>
    <rPh sb="7" eb="9">
      <t>ヒョウカ</t>
    </rPh>
    <rPh sb="13" eb="14">
      <t>ダイ</t>
    </rPh>
    <rPh sb="16" eb="17">
      <t>カイ</t>
    </rPh>
    <rPh sb="17" eb="19">
      <t>カイギ</t>
    </rPh>
    <rPh sb="24" eb="25">
      <t>ネン</t>
    </rPh>
    <rPh sb="35" eb="37">
      <t>ゲンザイ</t>
    </rPh>
    <rPh sb="38" eb="40">
      <t>シヨウ</t>
    </rPh>
    <rPh sb="41" eb="42">
      <t>ミト</t>
    </rPh>
    <rPh sb="50" eb="51">
      <t>ダイ</t>
    </rPh>
    <rPh sb="53" eb="54">
      <t>カイ</t>
    </rPh>
    <rPh sb="54" eb="56">
      <t>カイギ</t>
    </rPh>
    <rPh sb="61" eb="62">
      <t>ネン</t>
    </rPh>
    <rPh sb="64" eb="66">
      <t>コウリョウ</t>
    </rPh>
    <rPh sb="69" eb="71">
      <t>シヨウ</t>
    </rPh>
    <rPh sb="72" eb="74">
      <t>バアイ</t>
    </rPh>
    <rPh sb="75" eb="77">
      <t>ゲンザイ</t>
    </rPh>
    <rPh sb="78" eb="81">
      <t>セッシュリョウ</t>
    </rPh>
    <rPh sb="86" eb="89">
      <t>アンゼンセイ</t>
    </rPh>
    <rPh sb="90" eb="92">
      <t>ケネン</t>
    </rPh>
    <rPh sb="96" eb="98">
      <t>ハンダン</t>
    </rPh>
    <phoneticPr fontId="11"/>
  </si>
  <si>
    <r>
      <rPr>
        <sz val="9"/>
        <rFont val="ＭＳ Ｐゴシック"/>
        <family val="3"/>
        <charset val="128"/>
      </rPr>
      <t>香料、消泡剤</t>
    </r>
    <rPh sb="0" eb="2">
      <t>コウリョウ</t>
    </rPh>
    <rPh sb="3" eb="6">
      <t>ショウホウザイ</t>
    </rPh>
    <phoneticPr fontId="11"/>
  </si>
  <si>
    <t>79-21-0</t>
    <phoneticPr fontId="11"/>
  </si>
  <si>
    <r>
      <rPr>
        <sz val="9"/>
        <rFont val="ＭＳ Ｐゴシック"/>
        <family val="3"/>
        <charset val="128"/>
      </rPr>
      <t>過酢酸</t>
    </r>
  </si>
  <si>
    <t>Peracetic acid</t>
    <phoneticPr fontId="11"/>
  </si>
  <si>
    <r>
      <t>2016</t>
    </r>
    <r>
      <rPr>
        <sz val="9"/>
        <rFont val="ＭＳ Ｐゴシック"/>
        <family val="3"/>
        <charset val="128"/>
      </rPr>
      <t>年</t>
    </r>
    <r>
      <rPr>
        <sz val="9"/>
        <rFont val="Arial"/>
        <family val="2"/>
      </rPr>
      <t>10</t>
    </r>
    <r>
      <rPr>
        <sz val="9"/>
        <rFont val="ＭＳ Ｐゴシック"/>
        <family val="3"/>
        <charset val="128"/>
      </rPr>
      <t>月</t>
    </r>
    <r>
      <rPr>
        <sz val="9"/>
        <rFont val="Arial"/>
        <family val="2"/>
      </rPr>
      <t>6</t>
    </r>
    <r>
      <rPr>
        <sz val="9"/>
        <rFont val="ＭＳ Ｐゴシック"/>
        <family val="3"/>
        <charset val="128"/>
      </rPr>
      <t xml:space="preserve">日指定（過酢酸製剤として）
</t>
    </r>
    <rPh sb="4" eb="5">
      <t>ネン</t>
    </rPh>
    <rPh sb="7" eb="8">
      <t>ガツ</t>
    </rPh>
    <rPh sb="9" eb="10">
      <t>カ</t>
    </rPh>
    <rPh sb="10" eb="12">
      <t>シテイ</t>
    </rPh>
    <rPh sb="13" eb="18">
      <t>カサクサンセイザイ</t>
    </rPh>
    <phoneticPr fontId="11"/>
  </si>
  <si>
    <r>
      <rPr>
        <sz val="9"/>
        <rFont val="ＭＳ Ｐゴシック"/>
        <family val="3"/>
        <charset val="128"/>
      </rPr>
      <t>殺菌料</t>
    </r>
    <rPh sb="0" eb="3">
      <t>サッキンリョウ</t>
    </rPh>
    <phoneticPr fontId="11"/>
  </si>
  <si>
    <t>13517-11-8</t>
    <phoneticPr fontId="11"/>
  </si>
  <si>
    <r>
      <rPr>
        <sz val="9"/>
        <rFont val="ＭＳ Ｐゴシック"/>
        <family val="3"/>
        <charset val="128"/>
      </rPr>
      <t>次亜臭素酸水</t>
    </r>
    <phoneticPr fontId="11"/>
  </si>
  <si>
    <t>Hypobromous Acid Water</t>
    <phoneticPr fontId="11"/>
  </si>
  <si>
    <r>
      <t>2016</t>
    </r>
    <r>
      <rPr>
        <sz val="9"/>
        <rFont val="ＭＳ Ｐゴシック"/>
        <family val="3"/>
        <charset val="128"/>
      </rPr>
      <t>年</t>
    </r>
    <r>
      <rPr>
        <sz val="9"/>
        <rFont val="Arial"/>
        <family val="2"/>
      </rPr>
      <t>10</t>
    </r>
    <r>
      <rPr>
        <sz val="9"/>
        <rFont val="ＭＳ Ｐゴシック"/>
        <family val="3"/>
        <charset val="128"/>
      </rPr>
      <t>月</t>
    </r>
    <r>
      <rPr>
        <sz val="9"/>
        <rFont val="Arial"/>
        <family val="2"/>
      </rPr>
      <t>6</t>
    </r>
    <r>
      <rPr>
        <sz val="9"/>
        <rFont val="ＭＳ Ｐゴシック"/>
        <family val="3"/>
        <charset val="128"/>
      </rPr>
      <t>日指定</t>
    </r>
    <rPh sb="4" eb="5">
      <t>ネン</t>
    </rPh>
    <rPh sb="7" eb="8">
      <t>ガツ</t>
    </rPh>
    <rPh sb="9" eb="10">
      <t>カ</t>
    </rPh>
    <rPh sb="10" eb="12">
      <t>シテイ</t>
    </rPh>
    <phoneticPr fontId="11"/>
  </si>
  <si>
    <r>
      <rPr>
        <sz val="9"/>
        <rFont val="ＭＳ Ｐゴシック"/>
        <family val="3"/>
        <charset val="128"/>
      </rPr>
      <t>添加物として適切に使用される場合、安全性に懸念はない。（</t>
    </r>
    <r>
      <rPr>
        <sz val="9"/>
        <rFont val="Arial"/>
        <family val="2"/>
      </rPr>
      <t>2015</t>
    </r>
    <r>
      <rPr>
        <sz val="9"/>
        <rFont val="ＭＳ Ｐゴシック"/>
        <family val="3"/>
        <charset val="128"/>
      </rPr>
      <t>年</t>
    </r>
    <r>
      <rPr>
        <sz val="9"/>
        <rFont val="Arial"/>
        <family val="2"/>
      </rPr>
      <t>11</t>
    </r>
    <r>
      <rPr>
        <sz val="9"/>
        <rFont val="ＭＳ Ｐゴシック"/>
        <family val="3"/>
        <charset val="128"/>
      </rPr>
      <t>月</t>
    </r>
    <r>
      <rPr>
        <sz val="9"/>
        <rFont val="Arial"/>
        <family val="2"/>
      </rPr>
      <t>10</t>
    </r>
    <r>
      <rPr>
        <sz val="9"/>
        <rFont val="ＭＳ Ｐゴシック"/>
        <family val="3"/>
        <charset val="128"/>
      </rPr>
      <t>日　府食第</t>
    </r>
    <r>
      <rPr>
        <sz val="9"/>
        <rFont val="Arial"/>
        <family val="2"/>
      </rPr>
      <t>846</t>
    </r>
    <r>
      <rPr>
        <sz val="9"/>
        <rFont val="ＭＳ Ｐゴシック"/>
        <family val="3"/>
        <charset val="128"/>
      </rPr>
      <t>号）</t>
    </r>
    <rPh sb="32" eb="33">
      <t>ネン</t>
    </rPh>
    <rPh sb="35" eb="36">
      <t>ガツ</t>
    </rPh>
    <rPh sb="38" eb="39">
      <t>カ</t>
    </rPh>
    <rPh sb="40" eb="43">
      <t>フショクダイ</t>
    </rPh>
    <rPh sb="46" eb="47">
      <t>ゴウ</t>
    </rPh>
    <phoneticPr fontId="11"/>
  </si>
  <si>
    <t>26970-82-1</t>
    <phoneticPr fontId="11"/>
  </si>
  <si>
    <r>
      <rPr>
        <sz val="9"/>
        <rFont val="ＭＳ Ｐゴシック"/>
        <family val="3"/>
        <charset val="128"/>
      </rPr>
      <t>亜セレン酸ナトリウム</t>
    </r>
    <phoneticPr fontId="11"/>
  </si>
  <si>
    <r>
      <rPr>
        <sz val="9"/>
        <rFont val="ＭＳ Ｐゴシック"/>
        <family val="3"/>
        <charset val="128"/>
      </rPr>
      <t>亜セレン酸ナトリウム・５水和物</t>
    </r>
    <phoneticPr fontId="11"/>
  </si>
  <si>
    <t>Sodium selenite pentahydrate</t>
    <phoneticPr fontId="11"/>
  </si>
  <si>
    <r>
      <rPr>
        <sz val="9"/>
        <rFont val="ＭＳ Ｐゴシック"/>
        <family val="3"/>
        <charset val="128"/>
      </rPr>
      <t xml:space="preserve">摂取上限：０か月児～２歳児
</t>
    </r>
    <r>
      <rPr>
        <sz val="9"/>
        <rFont val="Arial"/>
        <family val="2"/>
      </rPr>
      <t xml:space="preserve">5.9 μg/kg </t>
    </r>
    <r>
      <rPr>
        <sz val="9"/>
        <rFont val="ＭＳ Ｐゴシック"/>
        <family val="3"/>
        <charset val="128"/>
      </rPr>
      <t>体重</t>
    </r>
    <r>
      <rPr>
        <sz val="9"/>
        <rFont val="Arial"/>
        <family val="2"/>
      </rPr>
      <t>/</t>
    </r>
    <r>
      <rPr>
        <sz val="9"/>
        <rFont val="ＭＳ Ｐゴシック"/>
        <family val="3"/>
        <charset val="128"/>
      </rPr>
      <t xml:space="preserve">日（セレンとして）
</t>
    </r>
    <r>
      <rPr>
        <sz val="9"/>
        <rFont val="Arial"/>
        <family val="2"/>
      </rPr>
      <t>2015</t>
    </r>
    <r>
      <rPr>
        <sz val="9"/>
        <rFont val="ＭＳ Ｐゴシック"/>
        <family val="3"/>
        <charset val="128"/>
      </rPr>
      <t>年</t>
    </r>
    <r>
      <rPr>
        <sz val="9"/>
        <rFont val="Arial"/>
        <family val="2"/>
      </rPr>
      <t>11</t>
    </r>
    <r>
      <rPr>
        <sz val="9"/>
        <rFont val="ＭＳ Ｐゴシック"/>
        <family val="3"/>
        <charset val="128"/>
      </rPr>
      <t>月</t>
    </r>
    <r>
      <rPr>
        <sz val="9"/>
        <rFont val="Arial"/>
        <family val="2"/>
      </rPr>
      <t>27</t>
    </r>
    <r>
      <rPr>
        <sz val="9"/>
        <rFont val="ＭＳ Ｐゴシック"/>
        <family val="3"/>
        <charset val="128"/>
      </rPr>
      <t>日府食第</t>
    </r>
    <r>
      <rPr>
        <sz val="9"/>
        <rFont val="Arial"/>
        <family val="2"/>
      </rPr>
      <t>869</t>
    </r>
    <r>
      <rPr>
        <sz val="9"/>
        <rFont val="ＭＳ Ｐゴシック"/>
        <family val="3"/>
        <charset val="128"/>
      </rPr>
      <t>号</t>
    </r>
    <phoneticPr fontId="11"/>
  </si>
  <si>
    <r>
      <rPr>
        <sz val="9"/>
        <rFont val="ＭＳ Ｐゴシック"/>
        <family val="3"/>
        <charset val="128"/>
      </rPr>
      <t>強化剤</t>
    </r>
    <phoneticPr fontId="11"/>
  </si>
  <si>
    <r>
      <rPr>
        <sz val="9"/>
        <rFont val="ＭＳ Ｐゴシック"/>
        <family val="3"/>
        <charset val="128"/>
      </rPr>
      <t>アスパラキナーゼ（</t>
    </r>
    <r>
      <rPr>
        <sz val="9"/>
        <rFont val="Arial"/>
        <family val="2"/>
      </rPr>
      <t xml:space="preserve">Aspergillus oryzae NZYM-SP </t>
    </r>
    <r>
      <rPr>
        <sz val="9"/>
        <rFont val="ＭＳ Ｐゴシック"/>
        <family val="3"/>
        <charset val="128"/>
      </rPr>
      <t>株を用いて生産）</t>
    </r>
    <phoneticPr fontId="11"/>
  </si>
  <si>
    <r>
      <rPr>
        <sz val="9"/>
        <rFont val="ＭＳ Ｐゴシック"/>
        <family val="3"/>
        <charset val="128"/>
      </rPr>
      <t>適切に使用される場合、安全性に懸念がなく、</t>
    </r>
    <r>
      <rPr>
        <sz val="9"/>
        <rFont val="Arial"/>
        <family val="2"/>
      </rPr>
      <t>ADI</t>
    </r>
    <r>
      <rPr>
        <sz val="9"/>
        <rFont val="ＭＳ Ｐゴシック"/>
        <family val="3"/>
        <charset val="128"/>
      </rPr>
      <t>を特定する必要はない（</t>
    </r>
    <r>
      <rPr>
        <sz val="9"/>
        <rFont val="Arial"/>
        <family val="2"/>
      </rPr>
      <t>2015</t>
    </r>
    <r>
      <rPr>
        <sz val="9"/>
        <rFont val="ＭＳ Ｐゴシック"/>
        <family val="3"/>
        <charset val="128"/>
      </rPr>
      <t>年</t>
    </r>
    <r>
      <rPr>
        <sz val="9"/>
        <rFont val="Arial"/>
        <family val="2"/>
      </rPr>
      <t>12</t>
    </r>
    <r>
      <rPr>
        <sz val="9"/>
        <rFont val="ＭＳ Ｐゴシック"/>
        <family val="3"/>
        <charset val="128"/>
      </rPr>
      <t>月府食第</t>
    </r>
    <r>
      <rPr>
        <sz val="9"/>
        <rFont val="Arial"/>
        <family val="2"/>
      </rPr>
      <t>902</t>
    </r>
    <r>
      <rPr>
        <sz val="9"/>
        <rFont val="ＭＳ Ｐゴシック"/>
        <family val="3"/>
        <charset val="128"/>
      </rPr>
      <t>号）</t>
    </r>
    <rPh sb="25" eb="27">
      <t>トクテイ</t>
    </rPh>
    <rPh sb="29" eb="31">
      <t>ヒツヨウ</t>
    </rPh>
    <rPh sb="39" eb="40">
      <t>ネン</t>
    </rPh>
    <rPh sb="42" eb="43">
      <t>ガツ</t>
    </rPh>
    <rPh sb="43" eb="44">
      <t>フ</t>
    </rPh>
    <rPh sb="44" eb="45">
      <t>ショク</t>
    </rPh>
    <rPh sb="45" eb="46">
      <t>ダイ</t>
    </rPh>
    <rPh sb="49" eb="50">
      <t>ゴウ</t>
    </rPh>
    <phoneticPr fontId="11"/>
  </si>
  <si>
    <r>
      <rPr>
        <sz val="9"/>
        <rFont val="ＭＳ Ｐゴシック"/>
        <family val="3"/>
        <charset val="128"/>
      </rPr>
      <t>製造用材</t>
    </r>
    <rPh sb="0" eb="2">
      <t>セイゾウ</t>
    </rPh>
    <rPh sb="2" eb="3">
      <t>ヨウ</t>
    </rPh>
    <rPh sb="3" eb="4">
      <t>ザイ</t>
    </rPh>
    <phoneticPr fontId="11"/>
  </si>
  <si>
    <t>Asparaginase from Aspergillus Oryzae expressed in Aspergillus Oryzae</t>
    <phoneticPr fontId="11"/>
  </si>
  <si>
    <t>60207-90-1</t>
    <phoneticPr fontId="7"/>
  </si>
  <si>
    <r>
      <rPr>
        <sz val="9"/>
        <rFont val="ＭＳ Ｐゴシック"/>
        <family val="3"/>
        <charset val="128"/>
      </rPr>
      <t>プロピコナゾール</t>
    </r>
    <phoneticPr fontId="7"/>
  </si>
  <si>
    <t>propiconazole</t>
    <phoneticPr fontId="7"/>
  </si>
  <si>
    <r>
      <rPr>
        <sz val="9"/>
        <rFont val="ＭＳ Ｐゴシック"/>
        <family val="3"/>
        <charset val="128"/>
      </rPr>
      <t>指定添加物</t>
    </r>
    <rPh sb="0" eb="5">
      <t>シテイテンカブツ</t>
    </rPh>
    <phoneticPr fontId="7"/>
  </si>
  <si>
    <r>
      <t>2018</t>
    </r>
    <r>
      <rPr>
        <sz val="9"/>
        <rFont val="ＭＳ Ｐゴシック"/>
        <family val="3"/>
        <charset val="128"/>
      </rPr>
      <t>年</t>
    </r>
    <r>
      <rPr>
        <sz val="9"/>
        <rFont val="Arial"/>
        <family val="2"/>
      </rPr>
      <t>7</t>
    </r>
    <r>
      <rPr>
        <sz val="9"/>
        <rFont val="ＭＳ Ｐゴシック"/>
        <family val="3"/>
        <charset val="128"/>
      </rPr>
      <t>月</t>
    </r>
    <r>
      <rPr>
        <sz val="9"/>
        <rFont val="Arial"/>
        <family val="2"/>
      </rPr>
      <t>3</t>
    </r>
    <r>
      <rPr>
        <sz val="9"/>
        <rFont val="ＭＳ Ｐゴシック"/>
        <family val="3"/>
        <charset val="128"/>
      </rPr>
      <t>日指定</t>
    </r>
    <rPh sb="4" eb="5">
      <t>ネン</t>
    </rPh>
    <rPh sb="6" eb="7">
      <t>ガツ</t>
    </rPh>
    <rPh sb="8" eb="9">
      <t>カ</t>
    </rPh>
    <rPh sb="9" eb="11">
      <t>シテイ</t>
    </rPh>
    <phoneticPr fontId="7"/>
  </si>
  <si>
    <r>
      <t xml:space="preserve">ARfD: 0.3 mg/kg </t>
    </r>
    <r>
      <rPr>
        <sz val="9"/>
        <rFont val="ＭＳ Ｐゴシック"/>
        <family val="3"/>
        <charset val="128"/>
      </rPr>
      <t xml:space="preserve">体重
</t>
    </r>
    <r>
      <rPr>
        <sz val="9"/>
        <rFont val="Arial"/>
        <family val="2"/>
      </rPr>
      <t>(2018</t>
    </r>
    <r>
      <rPr>
        <sz val="9"/>
        <rFont val="ＭＳ Ｐゴシック"/>
        <family val="3"/>
        <charset val="128"/>
      </rPr>
      <t>年</t>
    </r>
    <r>
      <rPr>
        <sz val="9"/>
        <rFont val="Arial"/>
        <family val="2"/>
      </rPr>
      <t>7</t>
    </r>
    <r>
      <rPr>
        <sz val="9"/>
        <rFont val="ＭＳ Ｐゴシック"/>
        <family val="3"/>
        <charset val="128"/>
      </rPr>
      <t>月府食第</t>
    </r>
    <r>
      <rPr>
        <sz val="9"/>
        <rFont val="Arial"/>
        <family val="2"/>
      </rPr>
      <t>460</t>
    </r>
    <r>
      <rPr>
        <sz val="9"/>
        <rFont val="ＭＳ Ｐゴシック"/>
        <family val="3"/>
        <charset val="128"/>
      </rPr>
      <t xml:space="preserve">号）
</t>
    </r>
    <rPh sb="16" eb="18">
      <t>タイジュウ</t>
    </rPh>
    <rPh sb="24" eb="25">
      <t>ネン</t>
    </rPh>
    <rPh sb="26" eb="27">
      <t>ガツ</t>
    </rPh>
    <rPh sb="27" eb="30">
      <t>フショクダイ</t>
    </rPh>
    <rPh sb="33" eb="34">
      <t>ゴウ</t>
    </rPh>
    <phoneticPr fontId="11"/>
  </si>
  <si>
    <r>
      <rPr>
        <sz val="9"/>
        <rFont val="ＭＳ Ｐゴシック"/>
        <family val="3"/>
        <charset val="128"/>
      </rPr>
      <t>防カビ剤</t>
    </r>
    <rPh sb="0" eb="1">
      <t>ボウ</t>
    </rPh>
    <rPh sb="3" eb="4">
      <t>ザイ</t>
    </rPh>
    <phoneticPr fontId="7"/>
  </si>
  <si>
    <t>7440-37-01</t>
    <phoneticPr fontId="7"/>
  </si>
  <si>
    <r>
      <rPr>
        <sz val="9"/>
        <rFont val="ＭＳ Ｐゴシック"/>
        <family val="3"/>
        <charset val="128"/>
      </rPr>
      <t>アルゴン</t>
    </r>
    <phoneticPr fontId="7"/>
  </si>
  <si>
    <t>Argon</t>
    <phoneticPr fontId="7"/>
  </si>
  <si>
    <r>
      <t>2019</t>
    </r>
    <r>
      <rPr>
        <sz val="9"/>
        <rFont val="ＭＳ Ｐゴシック"/>
        <family val="3"/>
        <charset val="128"/>
      </rPr>
      <t>年</t>
    </r>
    <r>
      <rPr>
        <sz val="9"/>
        <rFont val="Arial"/>
        <family val="2"/>
      </rPr>
      <t>6</t>
    </r>
    <r>
      <rPr>
        <sz val="9"/>
        <rFont val="ＭＳ Ｐゴシック"/>
        <family val="3"/>
        <charset val="128"/>
      </rPr>
      <t>月</t>
    </r>
    <r>
      <rPr>
        <sz val="9"/>
        <rFont val="Arial"/>
        <family val="2"/>
      </rPr>
      <t>6</t>
    </r>
    <r>
      <rPr>
        <sz val="9"/>
        <rFont val="ＭＳ Ｐゴシック"/>
        <family val="3"/>
        <charset val="128"/>
      </rPr>
      <t>日指定</t>
    </r>
    <rPh sb="4" eb="5">
      <t>ネン</t>
    </rPh>
    <rPh sb="6" eb="7">
      <t>ガツ</t>
    </rPh>
    <rPh sb="8" eb="9">
      <t>カ</t>
    </rPh>
    <rPh sb="9" eb="11">
      <t>シテイ</t>
    </rPh>
    <phoneticPr fontId="7"/>
  </si>
  <si>
    <r>
      <rPr>
        <sz val="9"/>
        <rFont val="ＭＳ Ｐゴシック"/>
        <family val="3"/>
        <charset val="128"/>
      </rPr>
      <t>人の健康に悪影響を及ぼす恐れはなく、悪影響の内容及び程度が明らかであるときに該当する（</t>
    </r>
    <r>
      <rPr>
        <sz val="9"/>
        <rFont val="Arial"/>
        <family val="2"/>
      </rPr>
      <t>2018</t>
    </r>
    <r>
      <rPr>
        <sz val="9"/>
        <rFont val="ＭＳ Ｐゴシック"/>
        <family val="3"/>
        <charset val="128"/>
      </rPr>
      <t>年</t>
    </r>
    <r>
      <rPr>
        <sz val="9"/>
        <rFont val="Arial"/>
        <family val="2"/>
      </rPr>
      <t>6</t>
    </r>
    <r>
      <rPr>
        <sz val="9"/>
        <rFont val="ＭＳ Ｐゴシック"/>
        <family val="3"/>
        <charset val="128"/>
      </rPr>
      <t>月府食第</t>
    </r>
    <r>
      <rPr>
        <sz val="9"/>
        <rFont val="Arial"/>
        <family val="2"/>
      </rPr>
      <t>402</t>
    </r>
    <r>
      <rPr>
        <sz val="9"/>
        <rFont val="ＭＳ Ｐゴシック"/>
        <family val="3"/>
        <charset val="128"/>
      </rPr>
      <t>号）。</t>
    </r>
    <r>
      <rPr>
        <sz val="9"/>
        <rFont val="Arial"/>
        <family val="2"/>
      </rPr>
      <t xml:space="preserve"> </t>
    </r>
    <rPh sb="0" eb="1">
      <t>ヒト</t>
    </rPh>
    <rPh sb="2" eb="4">
      <t>ケンコウ</t>
    </rPh>
    <rPh sb="5" eb="8">
      <t>アクエイキョウ</t>
    </rPh>
    <rPh sb="9" eb="10">
      <t>オヨ</t>
    </rPh>
    <rPh sb="12" eb="13">
      <t>オソ</t>
    </rPh>
    <rPh sb="18" eb="21">
      <t>アクエイキョウ</t>
    </rPh>
    <rPh sb="22" eb="24">
      <t>ナイヨウ</t>
    </rPh>
    <rPh sb="24" eb="25">
      <t>オヨ</t>
    </rPh>
    <rPh sb="26" eb="28">
      <t>テイド</t>
    </rPh>
    <rPh sb="29" eb="30">
      <t>アキ</t>
    </rPh>
    <rPh sb="38" eb="40">
      <t>ガイトウ</t>
    </rPh>
    <phoneticPr fontId="11"/>
  </si>
  <si>
    <r>
      <rPr>
        <sz val="9"/>
        <rFont val="ＭＳ Ｐゴシック"/>
        <family val="3"/>
        <charset val="128"/>
      </rPr>
      <t>製造用剤</t>
    </r>
    <rPh sb="0" eb="4">
      <t>セイゾウヨウザイ</t>
    </rPh>
    <phoneticPr fontId="7"/>
  </si>
  <si>
    <t>Argon</t>
    <phoneticPr fontId="11"/>
  </si>
  <si>
    <r>
      <rPr>
        <sz val="9"/>
        <rFont val="ＭＳ Ｐゴシック"/>
        <family val="3"/>
        <charset val="128"/>
      </rPr>
      <t>アルゴン</t>
    </r>
    <phoneticPr fontId="11"/>
  </si>
  <si>
    <r>
      <rPr>
        <sz val="9"/>
        <rFont val="ＭＳ Ｐゴシック"/>
        <family val="3"/>
        <charset val="128"/>
      </rPr>
      <t>噴射剤</t>
    </r>
    <rPh sb="0" eb="2">
      <t>フンシャ</t>
    </rPh>
    <rPh sb="2" eb="3">
      <t>ザイ</t>
    </rPh>
    <phoneticPr fontId="11"/>
  </si>
  <si>
    <t>78-81-9</t>
    <phoneticPr fontId="7"/>
  </si>
  <si>
    <r>
      <rPr>
        <sz val="9"/>
        <rFont val="ＭＳ Ｐゴシック"/>
        <family val="3"/>
        <charset val="128"/>
      </rPr>
      <t>イソブチルアミン</t>
    </r>
    <phoneticPr fontId="7"/>
  </si>
  <si>
    <t>Isobutylamine</t>
    <phoneticPr fontId="7"/>
  </si>
  <si>
    <r>
      <rPr>
        <sz val="9"/>
        <rFont val="ＭＳ Ｐゴシック"/>
        <family val="3"/>
        <charset val="128"/>
      </rPr>
      <t>食品に着香の目的で使用する場合、安全性に懸念はない（</t>
    </r>
    <r>
      <rPr>
        <sz val="9"/>
        <rFont val="Arial"/>
        <family val="2"/>
      </rPr>
      <t>2018</t>
    </r>
    <r>
      <rPr>
        <sz val="9"/>
        <rFont val="ＭＳ Ｐゴシック"/>
        <family val="3"/>
        <charset val="128"/>
      </rPr>
      <t>年</t>
    </r>
    <r>
      <rPr>
        <sz val="9"/>
        <rFont val="Arial"/>
        <family val="2"/>
      </rPr>
      <t>5</t>
    </r>
    <r>
      <rPr>
        <sz val="9"/>
        <rFont val="ＭＳ Ｐゴシック"/>
        <family val="3"/>
        <charset val="128"/>
      </rPr>
      <t>月府食第</t>
    </r>
    <r>
      <rPr>
        <sz val="9"/>
        <rFont val="Arial"/>
        <family val="2"/>
      </rPr>
      <t>367</t>
    </r>
    <r>
      <rPr>
        <sz val="9"/>
        <rFont val="ＭＳ Ｐゴシック"/>
        <family val="3"/>
        <charset val="128"/>
      </rPr>
      <t>号）。</t>
    </r>
    <r>
      <rPr>
        <sz val="9"/>
        <rFont val="Arial"/>
        <family val="2"/>
      </rPr>
      <t xml:space="preserve"> </t>
    </r>
    <rPh sb="0" eb="2">
      <t>ショクヒン</t>
    </rPh>
    <phoneticPr fontId="11"/>
  </si>
  <si>
    <r>
      <rPr>
        <sz val="9"/>
        <rFont val="ＭＳ Ｐゴシック"/>
        <family val="3"/>
        <charset val="128"/>
      </rPr>
      <t>香料</t>
    </r>
    <rPh sb="0" eb="2">
      <t>コウリョウ</t>
    </rPh>
    <phoneticPr fontId="7"/>
  </si>
  <si>
    <t>1-AMINO-2-METHYLPROPANE, 2-METHYLPROPYLAMINE</t>
    <phoneticPr fontId="7"/>
  </si>
  <si>
    <t>2-METHYLPROPYLAMINE</t>
    <phoneticPr fontId="7"/>
  </si>
  <si>
    <r>
      <rPr>
        <sz val="9"/>
        <rFont val="ＭＳ Ｐゴシック"/>
        <family val="3"/>
        <charset val="128"/>
      </rPr>
      <t>香料として使用の場合､現在の摂取量では安全性の懸念はない｡</t>
    </r>
    <rPh sb="0" eb="2">
      <t>コウリョウ</t>
    </rPh>
    <rPh sb="5" eb="7">
      <t>シヨウ</t>
    </rPh>
    <rPh sb="8" eb="10">
      <t>バアイ</t>
    </rPh>
    <rPh sb="11" eb="13">
      <t>ゲンザイ</t>
    </rPh>
    <rPh sb="14" eb="16">
      <t>セッシュ</t>
    </rPh>
    <rPh sb="16" eb="17">
      <t>リョウ</t>
    </rPh>
    <rPh sb="19" eb="22">
      <t>アンゼンセイ</t>
    </rPh>
    <rPh sb="23" eb="25">
      <t>ケネン</t>
    </rPh>
    <phoneticPr fontId="7"/>
  </si>
  <si>
    <t>75-31-0</t>
    <phoneticPr fontId="7"/>
  </si>
  <si>
    <r>
      <rPr>
        <sz val="9"/>
        <rFont val="ＭＳ Ｐゴシック"/>
        <family val="3"/>
        <charset val="128"/>
      </rPr>
      <t>イソプロピルアミン</t>
    </r>
  </si>
  <si>
    <t>Isopropylamine</t>
    <phoneticPr fontId="7"/>
  </si>
  <si>
    <t>2-AMINOPROPANE</t>
    <phoneticPr fontId="7"/>
  </si>
  <si>
    <t>13952-84-6</t>
    <phoneticPr fontId="7"/>
  </si>
  <si>
    <r>
      <t>sec</t>
    </r>
    <r>
      <rPr>
        <sz val="9"/>
        <rFont val="ＭＳ Ｐゴシック"/>
        <family val="3"/>
        <charset val="128"/>
      </rPr>
      <t>−ブチルアミン</t>
    </r>
  </si>
  <si>
    <t>sec-Butylamine</t>
    <phoneticPr fontId="7"/>
  </si>
  <si>
    <t>2-AMINOBUTANE</t>
    <phoneticPr fontId="7"/>
  </si>
  <si>
    <t>1-METHYLPROPYLAMINE</t>
    <phoneticPr fontId="7"/>
  </si>
  <si>
    <t>107-10-8</t>
    <phoneticPr fontId="7"/>
  </si>
  <si>
    <r>
      <rPr>
        <sz val="9"/>
        <rFont val="ＭＳ Ｐゴシック"/>
        <family val="3"/>
        <charset val="128"/>
      </rPr>
      <t>プロピルアミン</t>
    </r>
  </si>
  <si>
    <t>Propylamine</t>
    <phoneticPr fontId="7"/>
  </si>
  <si>
    <t>1-AMINOPROPANE</t>
    <phoneticPr fontId="7"/>
  </si>
  <si>
    <t>111-26-2</t>
    <phoneticPr fontId="7"/>
  </si>
  <si>
    <r>
      <rPr>
        <sz val="9"/>
        <rFont val="ＭＳ Ｐゴシック"/>
        <family val="3"/>
        <charset val="128"/>
      </rPr>
      <t>ヘキシルアミン</t>
    </r>
  </si>
  <si>
    <t>Hexylamine</t>
    <phoneticPr fontId="7"/>
  </si>
  <si>
    <t>1-AMINOHEXANE</t>
    <phoneticPr fontId="7"/>
  </si>
  <si>
    <t>110-58-7</t>
    <phoneticPr fontId="7"/>
  </si>
  <si>
    <r>
      <rPr>
        <sz val="9"/>
        <rFont val="ＭＳ Ｐゴシック"/>
        <family val="3"/>
        <charset val="128"/>
      </rPr>
      <t>ペンチルアミン</t>
    </r>
  </si>
  <si>
    <t>Pentylamine</t>
    <phoneticPr fontId="7"/>
  </si>
  <si>
    <t>1-AMINOPENTANE</t>
    <phoneticPr fontId="7"/>
  </si>
  <si>
    <t>96-15-1</t>
    <phoneticPr fontId="7"/>
  </si>
  <si>
    <r>
      <t>2-</t>
    </r>
    <r>
      <rPr>
        <sz val="9"/>
        <rFont val="ＭＳ Ｐゴシック"/>
        <family val="3"/>
        <charset val="128"/>
      </rPr>
      <t>メチルブチルアミン</t>
    </r>
  </si>
  <si>
    <t>2-Methylbutylamine</t>
    <phoneticPr fontId="7"/>
  </si>
  <si>
    <t>1-AMINO-2-METHYLBUTANE</t>
    <phoneticPr fontId="7"/>
  </si>
  <si>
    <t>4525-33-1</t>
    <phoneticPr fontId="7"/>
  </si>
  <si>
    <r>
      <t>⼆</t>
    </r>
    <r>
      <rPr>
        <sz val="9"/>
        <rFont val="ＭＳ Ｐゴシック"/>
        <family val="3"/>
        <charset val="128"/>
      </rPr>
      <t>炭酸ジメチル</t>
    </r>
  </si>
  <si>
    <t>Dimethyl dicarbonate (DMDC)</t>
    <phoneticPr fontId="7"/>
  </si>
  <si>
    <r>
      <t>2020</t>
    </r>
    <r>
      <rPr>
        <sz val="9"/>
        <rFont val="ＭＳ Ｐゴシック"/>
        <family val="3"/>
        <charset val="128"/>
      </rPr>
      <t>年</t>
    </r>
    <r>
      <rPr>
        <sz val="9"/>
        <rFont val="Arial"/>
        <family val="2"/>
      </rPr>
      <t>1</t>
    </r>
    <r>
      <rPr>
        <sz val="9"/>
        <rFont val="ＭＳ Ｐゴシック"/>
        <family val="3"/>
        <charset val="128"/>
      </rPr>
      <t>月</t>
    </r>
    <r>
      <rPr>
        <sz val="9"/>
        <rFont val="Arial"/>
        <family val="2"/>
      </rPr>
      <t>15</t>
    </r>
    <r>
      <rPr>
        <sz val="9"/>
        <rFont val="ＭＳ Ｐゴシック"/>
        <family val="3"/>
        <charset val="128"/>
      </rPr>
      <t>日指定</t>
    </r>
    <rPh sb="4" eb="5">
      <t>ネン</t>
    </rPh>
    <rPh sb="6" eb="7">
      <t>ガツ</t>
    </rPh>
    <rPh sb="9" eb="10">
      <t>ニチ</t>
    </rPh>
    <rPh sb="10" eb="12">
      <t>シテイ</t>
    </rPh>
    <phoneticPr fontId="7"/>
  </si>
  <si>
    <r>
      <rPr>
        <sz val="9"/>
        <rFont val="ＭＳ Ｐゴシック"/>
        <family val="3"/>
        <charset val="128"/>
      </rPr>
      <t>添加物として適切に使用される限り安全性に懸念はない（</t>
    </r>
    <r>
      <rPr>
        <sz val="9"/>
        <rFont val="Arial"/>
        <family val="2"/>
      </rPr>
      <t>2019</t>
    </r>
    <r>
      <rPr>
        <sz val="9"/>
        <rFont val="ＭＳ Ｐゴシック"/>
        <family val="3"/>
        <charset val="128"/>
      </rPr>
      <t>年</t>
    </r>
    <r>
      <rPr>
        <sz val="9"/>
        <rFont val="Arial"/>
        <family val="2"/>
      </rPr>
      <t>1</t>
    </r>
    <r>
      <rPr>
        <sz val="9"/>
        <rFont val="ＭＳ Ｐゴシック"/>
        <family val="3"/>
        <charset val="128"/>
      </rPr>
      <t>月府食第</t>
    </r>
    <r>
      <rPr>
        <sz val="9"/>
        <rFont val="Arial"/>
        <family val="2"/>
      </rPr>
      <t>36</t>
    </r>
    <r>
      <rPr>
        <sz val="9"/>
        <rFont val="ＭＳ Ｐゴシック"/>
        <family val="3"/>
        <charset val="128"/>
      </rPr>
      <t>号）。</t>
    </r>
    <rPh sb="0" eb="3">
      <t>テンカブツ</t>
    </rPh>
    <rPh sb="6" eb="8">
      <t>テキセツ</t>
    </rPh>
    <rPh sb="9" eb="11">
      <t>シヨウ</t>
    </rPh>
    <rPh sb="14" eb="15">
      <t>カギ</t>
    </rPh>
    <rPh sb="16" eb="19">
      <t>アンゼンセイ</t>
    </rPh>
    <rPh sb="20" eb="22">
      <t>ケネン</t>
    </rPh>
    <rPh sb="30" eb="31">
      <t>ネン</t>
    </rPh>
    <rPh sb="32" eb="33">
      <t>ガツ</t>
    </rPh>
    <rPh sb="33" eb="36">
      <t>フショクダイ</t>
    </rPh>
    <rPh sb="38" eb="39">
      <t>ゴウ</t>
    </rPh>
    <phoneticPr fontId="7"/>
  </si>
  <si>
    <r>
      <rPr>
        <sz val="9"/>
        <rFont val="ＭＳ Ｐゴシック"/>
        <family val="3"/>
        <charset val="128"/>
      </rPr>
      <t>殺菌料</t>
    </r>
    <rPh sb="0" eb="3">
      <t>サッキンリョウ</t>
    </rPh>
    <phoneticPr fontId="7"/>
  </si>
  <si>
    <t>Dimethyl dicarbonate</t>
    <phoneticPr fontId="7"/>
  </si>
  <si>
    <t>DMDC</t>
    <phoneticPr fontId="7"/>
  </si>
  <si>
    <r>
      <rPr>
        <sz val="9"/>
        <rFont val="ＭＳ Ｐゴシック"/>
        <family val="3"/>
        <charset val="128"/>
      </rPr>
      <t>特定しない。</t>
    </r>
    <rPh sb="0" eb="2">
      <t>トクテイ</t>
    </rPh>
    <phoneticPr fontId="7"/>
  </si>
  <si>
    <r>
      <rPr>
        <sz val="9"/>
        <rFont val="ＭＳ Ｐゴシック"/>
        <family val="3"/>
        <charset val="128"/>
      </rPr>
      <t>最大濃度</t>
    </r>
    <r>
      <rPr>
        <sz val="9"/>
        <rFont val="Arial"/>
        <family val="2"/>
      </rPr>
      <t>250 mg/l</t>
    </r>
    <r>
      <rPr>
        <sz val="9"/>
        <rFont val="ＭＳ Ｐゴシック"/>
        <family val="3"/>
        <charset val="128"/>
      </rPr>
      <t>までの適正製造基準に従って使用した場合、飲料の低温殺菌剤としての使用を許容。</t>
    </r>
    <rPh sb="0" eb="2">
      <t>サイダイ</t>
    </rPh>
    <phoneticPr fontId="7"/>
  </si>
  <si>
    <r>
      <rPr>
        <sz val="9"/>
        <rFont val="ＭＳ Ｐゴシック"/>
        <family val="3"/>
        <charset val="128"/>
      </rPr>
      <t>保存料</t>
    </r>
    <rPh sb="0" eb="3">
      <t>ホゾンリョウ</t>
    </rPh>
    <phoneticPr fontId="7"/>
  </si>
  <si>
    <r>
      <t>921-53-9
6100-19-2</t>
    </r>
    <r>
      <rPr>
        <sz val="9"/>
        <rFont val="ＭＳ Ｐゴシック"/>
        <family val="3"/>
        <charset val="128"/>
      </rPr>
      <t>（ヘミ水和物として）</t>
    </r>
    <rPh sb="21" eb="24">
      <t>スイワブツ</t>
    </rPh>
    <phoneticPr fontId="11"/>
  </si>
  <si>
    <r>
      <rPr>
        <sz val="9"/>
        <rFont val="ＭＳ Ｐゴシック"/>
        <family val="3"/>
        <charset val="128"/>
      </rPr>
      <t>Ｌ－酒石酸カリウム</t>
    </r>
    <phoneticPr fontId="7"/>
  </si>
  <si>
    <t>Dipotassium L-Tartrate</t>
    <phoneticPr fontId="7"/>
  </si>
  <si>
    <r>
      <rPr>
        <sz val="9"/>
        <rFont val="ＭＳ Ｐゴシック"/>
        <family val="3"/>
        <charset val="128"/>
      </rPr>
      <t>指定添加物</t>
    </r>
    <rPh sb="0" eb="2">
      <t>シテイ</t>
    </rPh>
    <rPh sb="2" eb="5">
      <t>テンカブツ</t>
    </rPh>
    <phoneticPr fontId="7"/>
  </si>
  <si>
    <r>
      <t>2020</t>
    </r>
    <r>
      <rPr>
        <sz val="9"/>
        <rFont val="ＭＳ Ｐゴシック"/>
        <family val="3"/>
        <charset val="128"/>
      </rPr>
      <t>年</t>
    </r>
    <r>
      <rPr>
        <sz val="9"/>
        <rFont val="Arial"/>
        <family val="2"/>
      </rPr>
      <t>12</t>
    </r>
    <r>
      <rPr>
        <sz val="9"/>
        <rFont val="ＭＳ Ｐゴシック"/>
        <family val="3"/>
        <charset val="128"/>
      </rPr>
      <t>月</t>
    </r>
    <r>
      <rPr>
        <sz val="9"/>
        <rFont val="Arial"/>
        <family val="2"/>
      </rPr>
      <t>4</t>
    </r>
    <r>
      <rPr>
        <sz val="9"/>
        <rFont val="ＭＳ Ｐゴシック"/>
        <family val="3"/>
        <charset val="128"/>
      </rPr>
      <t>日指定</t>
    </r>
    <rPh sb="4" eb="5">
      <t>ネン</t>
    </rPh>
    <rPh sb="7" eb="8">
      <t>ガツ</t>
    </rPh>
    <rPh sb="9" eb="10">
      <t>カ</t>
    </rPh>
    <rPh sb="10" eb="12">
      <t>シテイ</t>
    </rPh>
    <phoneticPr fontId="7"/>
  </si>
  <si>
    <t>製造用剤</t>
    <rPh sb="0" eb="2">
      <t>セイゾウ</t>
    </rPh>
    <rPh sb="2" eb="3">
      <t>ヨウ</t>
    </rPh>
    <rPh sb="3" eb="4">
      <t>ザイ</t>
    </rPh>
    <phoneticPr fontId="7"/>
  </si>
  <si>
    <t>Potassium L(+)-Tartrate</t>
  </si>
  <si>
    <r>
      <t>L(+)-</t>
    </r>
    <r>
      <rPr>
        <sz val="9"/>
        <rFont val="ＭＳ Ｐゴシック"/>
        <family val="3"/>
        <charset val="128"/>
      </rPr>
      <t>酒石酸カリウム</t>
    </r>
    <rPh sb="5" eb="8">
      <t>シュセキサン</t>
    </rPh>
    <phoneticPr fontId="11"/>
  </si>
  <si>
    <r>
      <rPr>
        <sz val="9"/>
        <rFont val="ＭＳ Ｐゴシック"/>
        <family val="3"/>
        <charset val="128"/>
      </rPr>
      <t>安定剤、金属封鎖剤</t>
    </r>
    <rPh sb="0" eb="3">
      <t>アンテイザイ</t>
    </rPh>
    <rPh sb="4" eb="6">
      <t>キンゾク</t>
    </rPh>
    <rPh sb="6" eb="8">
      <t>フウサ</t>
    </rPh>
    <rPh sb="8" eb="9">
      <t>ザイ</t>
    </rPh>
    <phoneticPr fontId="11"/>
  </si>
  <si>
    <t>56959-20-7/39469-81-3</t>
    <phoneticPr fontId="11"/>
  </si>
  <si>
    <r>
      <rPr>
        <sz val="9"/>
        <rFont val="ＭＳ Ｐゴシック"/>
        <family val="3"/>
        <charset val="128"/>
      </rPr>
      <t>メタ酒石酸</t>
    </r>
    <phoneticPr fontId="7"/>
  </si>
  <si>
    <t>Metatartaric acid</t>
    <phoneticPr fontId="7"/>
  </si>
  <si>
    <r>
      <t>2020</t>
    </r>
    <r>
      <rPr>
        <sz val="9"/>
        <rFont val="ＭＳ Ｐゴシック"/>
        <family val="3"/>
        <charset val="128"/>
      </rPr>
      <t>年</t>
    </r>
    <r>
      <rPr>
        <sz val="9"/>
        <rFont val="Arial"/>
        <family val="2"/>
      </rPr>
      <t>12</t>
    </r>
    <r>
      <rPr>
        <sz val="9"/>
        <rFont val="ＭＳ Ｐゴシック"/>
        <family val="3"/>
        <charset val="128"/>
      </rPr>
      <t>月</t>
    </r>
    <r>
      <rPr>
        <sz val="9"/>
        <rFont val="Arial"/>
        <family val="2"/>
      </rPr>
      <t>4</t>
    </r>
    <r>
      <rPr>
        <sz val="9"/>
        <rFont val="ＭＳ Ｐゴシック"/>
        <family val="3"/>
        <charset val="128"/>
      </rPr>
      <t>日指定</t>
    </r>
    <phoneticPr fontId="11"/>
  </si>
  <si>
    <t>Metatartaric acid</t>
    <phoneticPr fontId="11"/>
  </si>
  <si>
    <r>
      <rPr>
        <sz val="9"/>
        <rFont val="ＭＳ Ｐゴシック"/>
        <family val="3"/>
        <charset val="128"/>
      </rPr>
      <t>メタ酒石鹸</t>
    </r>
    <rPh sb="2" eb="3">
      <t>サケ</t>
    </rPh>
    <rPh sb="3" eb="5">
      <t>セッケン</t>
    </rPh>
    <phoneticPr fontId="11"/>
  </si>
  <si>
    <t>353</t>
    <phoneticPr fontId="11"/>
  </si>
  <si>
    <t>0-30</t>
    <phoneticPr fontId="11"/>
  </si>
  <si>
    <r>
      <rPr>
        <sz val="9"/>
        <rFont val="ＭＳ Ｐゴシック"/>
        <family val="3"/>
        <charset val="128"/>
      </rPr>
      <t>メタ酒石酸は吸収される前に酒石酸に代謝されるため、メタ酒石酸（ワイン製造に使用）は、</t>
    </r>
    <r>
      <rPr>
        <sz val="9"/>
        <rFont val="Arial"/>
        <family val="2"/>
      </rPr>
      <t>L(+)-</t>
    </r>
    <r>
      <rPr>
        <sz val="9"/>
        <rFont val="ＭＳ Ｐゴシック"/>
        <family val="3"/>
        <charset val="128"/>
      </rPr>
      <t>酒石酸並びにそのナトリウム</t>
    </r>
    <r>
      <rPr>
        <sz val="9"/>
        <rFont val="Arial"/>
        <family val="2"/>
      </rPr>
      <t>,</t>
    </r>
    <r>
      <rPr>
        <sz val="9"/>
        <rFont val="ＭＳ Ｐゴシック"/>
        <family val="3"/>
        <charset val="128"/>
      </rPr>
      <t>カリウム及びカリウムナトリウム塩の</t>
    </r>
    <r>
      <rPr>
        <sz val="9"/>
        <rFont val="Arial"/>
        <family val="2"/>
      </rPr>
      <t xml:space="preserve"> Group ADI </t>
    </r>
    <r>
      <rPr>
        <sz val="9"/>
        <rFont val="ＭＳ Ｐゴシック"/>
        <family val="3"/>
        <charset val="128"/>
      </rPr>
      <t>（</t>
    </r>
    <r>
      <rPr>
        <sz val="9"/>
        <rFont val="Arial"/>
        <family val="2"/>
      </rPr>
      <t>L(+)-</t>
    </r>
    <r>
      <rPr>
        <sz val="9"/>
        <rFont val="ＭＳ Ｐゴシック"/>
        <family val="3"/>
        <charset val="128"/>
      </rPr>
      <t>酒石酸として）に含まれると判断した。</t>
    </r>
    <rPh sb="2" eb="5">
      <t>シュセキサン</t>
    </rPh>
    <rPh sb="6" eb="8">
      <t>キュウシュウ</t>
    </rPh>
    <rPh sb="11" eb="12">
      <t>マエ</t>
    </rPh>
    <rPh sb="13" eb="16">
      <t>シュセキサン</t>
    </rPh>
    <rPh sb="17" eb="19">
      <t>タイシャ</t>
    </rPh>
    <rPh sb="27" eb="30">
      <t>シュセキサン</t>
    </rPh>
    <rPh sb="103" eb="104">
      <t>フク</t>
    </rPh>
    <rPh sb="108" eb="110">
      <t>ハンダン</t>
    </rPh>
    <phoneticPr fontId="11"/>
  </si>
  <si>
    <r>
      <rPr>
        <sz val="9"/>
        <rFont val="ＭＳ Ｐゴシック"/>
        <family val="3"/>
        <charset val="128"/>
      </rPr>
      <t>ｐ</t>
    </r>
    <r>
      <rPr>
        <sz val="9"/>
        <rFont val="Arial"/>
        <family val="2"/>
      </rPr>
      <t>H</t>
    </r>
    <r>
      <rPr>
        <sz val="9"/>
        <rFont val="ＭＳ Ｐゴシック"/>
        <family val="3"/>
        <charset val="128"/>
      </rPr>
      <t>調整剤</t>
    </r>
    <rPh sb="2" eb="5">
      <t>チョウセイザイ</t>
    </rPh>
    <phoneticPr fontId="11"/>
  </si>
  <si>
    <r>
      <rPr>
        <sz val="9"/>
        <rFont val="ＭＳ Ｐゴシック"/>
        <family val="3"/>
        <charset val="128"/>
      </rPr>
      <t>プシコースエピメラーゼ</t>
    </r>
    <phoneticPr fontId="7"/>
  </si>
  <si>
    <r>
      <t>Escherichia coli K-12 W3110</t>
    </r>
    <r>
      <rPr>
        <sz val="9"/>
        <rFont val="ＭＳ Ｐゴシック"/>
        <family val="3"/>
        <charset val="128"/>
      </rPr>
      <t>（</t>
    </r>
    <r>
      <rPr>
        <sz val="9"/>
        <rFont val="Arial"/>
        <family val="2"/>
      </rPr>
      <t>pWKLP</t>
    </r>
    <r>
      <rPr>
        <sz val="9"/>
        <rFont val="ＭＳ Ｐゴシック"/>
        <family val="3"/>
        <charset val="128"/>
      </rPr>
      <t>）株を用いて生産されたプシコースエピメラーゼ</t>
    </r>
    <phoneticPr fontId="7"/>
  </si>
  <si>
    <t>Psicose Epimerase</t>
    <phoneticPr fontId="7"/>
  </si>
  <si>
    <r>
      <t>2020</t>
    </r>
    <r>
      <rPr>
        <sz val="9"/>
        <rFont val="ＭＳ Ｐゴシック"/>
        <family val="3"/>
        <charset val="128"/>
      </rPr>
      <t>年</t>
    </r>
    <r>
      <rPr>
        <sz val="9"/>
        <rFont val="Arial"/>
        <family val="2"/>
      </rPr>
      <t>3</t>
    </r>
    <r>
      <rPr>
        <sz val="9"/>
        <rFont val="ＭＳ Ｐゴシック"/>
        <family val="3"/>
        <charset val="128"/>
      </rPr>
      <t>月</t>
    </r>
    <r>
      <rPr>
        <sz val="9"/>
        <rFont val="Arial"/>
        <family val="2"/>
      </rPr>
      <t>31</t>
    </r>
    <r>
      <rPr>
        <sz val="9"/>
        <rFont val="ＭＳ Ｐゴシック"/>
        <family val="3"/>
        <charset val="128"/>
      </rPr>
      <t>日指定</t>
    </r>
    <rPh sb="4" eb="5">
      <t>ネン</t>
    </rPh>
    <rPh sb="6" eb="7">
      <t>ガツ</t>
    </rPh>
    <rPh sb="9" eb="10">
      <t>ニチ</t>
    </rPh>
    <rPh sb="10" eb="12">
      <t>シテイ</t>
    </rPh>
    <phoneticPr fontId="7"/>
  </si>
  <si>
    <r>
      <rPr>
        <sz val="9"/>
        <rFont val="ＭＳ Ｐゴシック"/>
        <family val="3"/>
        <charset val="128"/>
      </rPr>
      <t>添加物として適切に使用される場合、安全性に懸念がないと考えられ、</t>
    </r>
    <r>
      <rPr>
        <sz val="9"/>
        <rFont val="Arial"/>
        <family val="2"/>
      </rPr>
      <t>ADI</t>
    </r>
    <r>
      <rPr>
        <sz val="9"/>
        <rFont val="ＭＳ Ｐゴシック"/>
        <family val="3"/>
        <charset val="128"/>
      </rPr>
      <t>を特定する必要はない（</t>
    </r>
    <r>
      <rPr>
        <sz val="9"/>
        <rFont val="Arial"/>
        <family val="2"/>
      </rPr>
      <t>2019</t>
    </r>
    <r>
      <rPr>
        <sz val="9"/>
        <rFont val="ＭＳ Ｐゴシック"/>
        <family val="3"/>
        <charset val="128"/>
      </rPr>
      <t>年</t>
    </r>
    <r>
      <rPr>
        <sz val="9"/>
        <rFont val="Arial"/>
        <family val="2"/>
      </rPr>
      <t>3</t>
    </r>
    <r>
      <rPr>
        <sz val="9"/>
        <rFont val="ＭＳ Ｐゴシック"/>
        <family val="3"/>
        <charset val="128"/>
      </rPr>
      <t>月府食第</t>
    </r>
    <r>
      <rPr>
        <sz val="9"/>
        <rFont val="Arial"/>
        <family val="2"/>
      </rPr>
      <t>167</t>
    </r>
    <r>
      <rPr>
        <sz val="9"/>
        <rFont val="ＭＳ Ｐゴシック"/>
        <family val="3"/>
        <charset val="128"/>
      </rPr>
      <t>号）。</t>
    </r>
    <rPh sb="27" eb="28">
      <t>カンガ</t>
    </rPh>
    <rPh sb="36" eb="38">
      <t>トクテイ</t>
    </rPh>
    <rPh sb="40" eb="42">
      <t>ヒツヨウ</t>
    </rPh>
    <rPh sb="55" eb="56">
      <t>ダイ</t>
    </rPh>
    <phoneticPr fontId="11"/>
  </si>
  <si>
    <r>
      <rPr>
        <sz val="9"/>
        <rFont val="ＭＳ Ｐゴシック"/>
        <family val="3"/>
        <charset val="128"/>
      </rPr>
      <t>製造用剤</t>
    </r>
    <phoneticPr fontId="7"/>
  </si>
  <si>
    <t>119446-68-3</t>
    <phoneticPr fontId="7"/>
  </si>
  <si>
    <r>
      <rPr>
        <sz val="9"/>
        <rFont val="ＭＳ Ｐゴシック"/>
        <family val="3"/>
        <charset val="128"/>
      </rPr>
      <t>ジフェノコナゾール</t>
    </r>
    <phoneticPr fontId="7"/>
  </si>
  <si>
    <t>difenoconazole</t>
    <phoneticPr fontId="7"/>
  </si>
  <si>
    <r>
      <t>2020</t>
    </r>
    <r>
      <rPr>
        <sz val="9"/>
        <rFont val="ＭＳ Ｐゴシック"/>
        <family val="3"/>
        <charset val="128"/>
      </rPr>
      <t>年</t>
    </r>
    <r>
      <rPr>
        <sz val="9"/>
        <rFont val="Arial"/>
        <family val="2"/>
      </rPr>
      <t>6</t>
    </r>
    <r>
      <rPr>
        <sz val="9"/>
        <rFont val="ＭＳ Ｐゴシック"/>
        <family val="3"/>
        <charset val="128"/>
      </rPr>
      <t>月</t>
    </r>
    <r>
      <rPr>
        <sz val="9"/>
        <rFont val="Arial"/>
        <family val="2"/>
      </rPr>
      <t>18</t>
    </r>
    <r>
      <rPr>
        <sz val="9"/>
        <rFont val="ＭＳ Ｐゴシック"/>
        <family val="3"/>
        <charset val="128"/>
      </rPr>
      <t>日指定
＊農薬（殺菌剤）としても登録されている。</t>
    </r>
    <rPh sb="4" eb="5">
      <t>ネン</t>
    </rPh>
    <rPh sb="6" eb="7">
      <t>ガツ</t>
    </rPh>
    <rPh sb="9" eb="10">
      <t>ニチ</t>
    </rPh>
    <rPh sb="10" eb="12">
      <t>シテイ</t>
    </rPh>
    <rPh sb="14" eb="16">
      <t>ノウヤク</t>
    </rPh>
    <rPh sb="17" eb="20">
      <t>サッキンザイ</t>
    </rPh>
    <rPh sb="25" eb="27">
      <t>トウロク</t>
    </rPh>
    <phoneticPr fontId="7"/>
  </si>
  <si>
    <r>
      <t>AR</t>
    </r>
    <r>
      <rPr>
        <sz val="9"/>
        <rFont val="ＭＳ Ｐゴシック"/>
        <family val="3"/>
        <charset val="128"/>
      </rPr>
      <t>ｆ</t>
    </r>
    <r>
      <rPr>
        <sz val="9"/>
        <rFont val="Arial"/>
        <family val="2"/>
      </rPr>
      <t>D</t>
    </r>
    <r>
      <rPr>
        <sz val="9"/>
        <rFont val="ＭＳ Ｐゴシック"/>
        <family val="3"/>
        <charset val="128"/>
      </rPr>
      <t>：</t>
    </r>
    <r>
      <rPr>
        <sz val="9"/>
        <rFont val="Arial"/>
        <family val="2"/>
      </rPr>
      <t>0.25mg/kg</t>
    </r>
    <r>
      <rPr>
        <sz val="9"/>
        <rFont val="ＭＳ Ｐゴシック"/>
        <family val="3"/>
        <charset val="128"/>
      </rPr>
      <t>体重
（</t>
    </r>
    <r>
      <rPr>
        <sz val="9"/>
        <rFont val="Arial"/>
        <family val="2"/>
      </rPr>
      <t>2019</t>
    </r>
    <r>
      <rPr>
        <sz val="9"/>
        <rFont val="ＭＳ Ｐゴシック"/>
        <family val="3"/>
        <charset val="128"/>
      </rPr>
      <t>年</t>
    </r>
    <r>
      <rPr>
        <sz val="9"/>
        <rFont val="Arial"/>
        <family val="2"/>
      </rPr>
      <t>6</t>
    </r>
    <r>
      <rPr>
        <sz val="9"/>
        <rFont val="ＭＳ Ｐゴシック"/>
        <family val="3"/>
        <charset val="128"/>
      </rPr>
      <t>月府食第</t>
    </r>
    <r>
      <rPr>
        <sz val="9"/>
        <rFont val="Arial"/>
        <family val="2"/>
      </rPr>
      <t>104</t>
    </r>
    <r>
      <rPr>
        <sz val="9"/>
        <rFont val="ＭＳ Ｐゴシック"/>
        <family val="3"/>
        <charset val="128"/>
      </rPr>
      <t>号）</t>
    </r>
    <rPh sb="14" eb="16">
      <t>タイジュウ</t>
    </rPh>
    <rPh sb="22" eb="23">
      <t>ネン</t>
    </rPh>
    <rPh sb="24" eb="25">
      <t>ガツ</t>
    </rPh>
    <rPh sb="25" eb="26">
      <t>フ</t>
    </rPh>
    <rPh sb="26" eb="27">
      <t>ショク</t>
    </rPh>
    <rPh sb="27" eb="28">
      <t>ダイ</t>
    </rPh>
    <rPh sb="31" eb="32">
      <t>ゴウ</t>
    </rPh>
    <phoneticPr fontId="7"/>
  </si>
  <si>
    <r>
      <rPr>
        <sz val="9"/>
        <rFont val="ＭＳ Ｐゴシック"/>
        <family val="3"/>
        <charset val="128"/>
      </rPr>
      <t>防かび剤</t>
    </r>
    <phoneticPr fontId="7"/>
  </si>
  <si>
    <t>87865-40-5</t>
    <phoneticPr fontId="7"/>
  </si>
  <si>
    <r>
      <rPr>
        <sz val="9"/>
        <rFont val="ＭＳ Ｐゴシック"/>
        <family val="3"/>
        <charset val="128"/>
      </rPr>
      <t>「ポリビニルイミダゾール－ポリビニルピロリド
ン共重合体</t>
    </r>
    <phoneticPr fontId="7"/>
  </si>
  <si>
    <t>PVI/PVP</t>
    <phoneticPr fontId="7"/>
  </si>
  <si>
    <t>Polyvinylimidazole - polyvinylpyrrolidone copolymers</t>
    <phoneticPr fontId="7"/>
  </si>
  <si>
    <r>
      <t>2021</t>
    </r>
    <r>
      <rPr>
        <sz val="9"/>
        <rFont val="ＭＳ Ｐゴシック"/>
        <family val="3"/>
        <charset val="128"/>
      </rPr>
      <t>年</t>
    </r>
    <r>
      <rPr>
        <sz val="9"/>
        <rFont val="Arial"/>
        <family val="2"/>
      </rPr>
      <t>1</t>
    </r>
    <r>
      <rPr>
        <sz val="9"/>
        <rFont val="ＭＳ Ｐゴシック"/>
        <family val="3"/>
        <charset val="128"/>
      </rPr>
      <t>月</t>
    </r>
    <r>
      <rPr>
        <sz val="9"/>
        <rFont val="Arial"/>
        <family val="2"/>
      </rPr>
      <t>15</t>
    </r>
    <r>
      <rPr>
        <sz val="9"/>
        <rFont val="ＭＳ Ｐゴシック"/>
        <family val="3"/>
        <charset val="128"/>
      </rPr>
      <t>日指定</t>
    </r>
    <rPh sb="4" eb="5">
      <t>ネン</t>
    </rPh>
    <rPh sb="6" eb="7">
      <t>ガツ</t>
    </rPh>
    <rPh sb="9" eb="10">
      <t>ニチ</t>
    </rPh>
    <rPh sb="10" eb="12">
      <t>シテイ</t>
    </rPh>
    <phoneticPr fontId="7"/>
  </si>
  <si>
    <r>
      <rPr>
        <sz val="9"/>
        <rFont val="ＭＳ Ｐゴシック"/>
        <family val="3"/>
        <charset val="128"/>
      </rPr>
      <t>添加物として適切に使用される場合、安全性に懸念がない（</t>
    </r>
    <r>
      <rPr>
        <sz val="9"/>
        <rFont val="Arial"/>
        <family val="2"/>
      </rPr>
      <t>2020</t>
    </r>
    <r>
      <rPr>
        <sz val="9"/>
        <rFont val="ＭＳ Ｐゴシック"/>
        <family val="3"/>
        <charset val="128"/>
      </rPr>
      <t>年</t>
    </r>
    <r>
      <rPr>
        <sz val="9"/>
        <rFont val="Arial"/>
        <family val="2"/>
      </rPr>
      <t>12</t>
    </r>
    <r>
      <rPr>
        <sz val="9"/>
        <rFont val="ＭＳ Ｐゴシック"/>
        <family val="3"/>
        <charset val="128"/>
      </rPr>
      <t>月府食第</t>
    </r>
    <r>
      <rPr>
        <sz val="9"/>
        <rFont val="Arial"/>
        <family val="2"/>
      </rPr>
      <t>773</t>
    </r>
    <r>
      <rPr>
        <sz val="9"/>
        <rFont val="ＭＳ Ｐゴシック"/>
        <family val="3"/>
        <charset val="128"/>
      </rPr>
      <t>号）。</t>
    </r>
    <rPh sb="37" eb="38">
      <t>ダイ</t>
    </rPh>
    <phoneticPr fontId="11"/>
  </si>
  <si>
    <r>
      <rPr>
        <sz val="9"/>
        <rFont val="ＭＳ Ｐゴシック"/>
        <family val="3"/>
        <charset val="128"/>
      </rPr>
      <t>ろ過助剤</t>
    </r>
    <rPh sb="1" eb="2">
      <t>カ</t>
    </rPh>
    <rPh sb="2" eb="4">
      <t>ジョザイ</t>
    </rPh>
    <phoneticPr fontId="7"/>
  </si>
  <si>
    <r>
      <rPr>
        <sz val="9"/>
        <rFont val="ＭＳ Ｐゴシック"/>
        <family val="3"/>
        <charset val="128"/>
      </rPr>
      <t>なし</t>
    </r>
    <phoneticPr fontId="7"/>
  </si>
  <si>
    <r>
      <t>DL</t>
    </r>
    <r>
      <rPr>
        <sz val="9"/>
        <rFont val="ＭＳ Ｐゴシック"/>
        <family val="3"/>
        <charset val="128"/>
      </rPr>
      <t>－酒石酸カリウム</t>
    </r>
    <phoneticPr fontId="7"/>
  </si>
  <si>
    <r>
      <t>Dipotassium DL</t>
    </r>
    <r>
      <rPr>
        <sz val="9"/>
        <rFont val="ＭＳ Ｐゴシック"/>
        <family val="3"/>
        <charset val="128"/>
      </rPr>
      <t>－</t>
    </r>
    <r>
      <rPr>
        <sz val="9"/>
        <rFont val="Arial"/>
        <family val="2"/>
      </rPr>
      <t xml:space="preserve">Tartrate </t>
    </r>
    <phoneticPr fontId="7"/>
  </si>
  <si>
    <r>
      <rPr>
        <sz val="9"/>
        <rFont val="ＭＳ Ｐゴシック"/>
        <family val="3"/>
        <charset val="128"/>
      </rPr>
      <t>添加物として適切に使用される場合、安全性に懸念がない（</t>
    </r>
    <r>
      <rPr>
        <sz val="9"/>
        <rFont val="Arial"/>
        <family val="2"/>
      </rPr>
      <t>2020</t>
    </r>
    <r>
      <rPr>
        <sz val="9"/>
        <rFont val="ＭＳ Ｐゴシック"/>
        <family val="3"/>
        <charset val="128"/>
      </rPr>
      <t>年</t>
    </r>
    <r>
      <rPr>
        <sz val="9"/>
        <rFont val="Arial"/>
        <family val="2"/>
      </rPr>
      <t>9</t>
    </r>
    <r>
      <rPr>
        <sz val="9"/>
        <rFont val="ＭＳ Ｐゴシック"/>
        <family val="3"/>
        <charset val="128"/>
      </rPr>
      <t>月府食第</t>
    </r>
    <r>
      <rPr>
        <sz val="9"/>
        <rFont val="Arial"/>
        <family val="2"/>
      </rPr>
      <t>622</t>
    </r>
    <r>
      <rPr>
        <sz val="9"/>
        <rFont val="ＭＳ Ｐゴシック"/>
        <family val="3"/>
        <charset val="128"/>
      </rPr>
      <t>号）。</t>
    </r>
    <rPh sb="36" eb="37">
      <t>ダイ</t>
    </rPh>
    <phoneticPr fontId="11"/>
  </si>
  <si>
    <r>
      <rPr>
        <sz val="9"/>
        <rFont val="ＭＳ Ｐゴシック"/>
        <family val="3"/>
        <charset val="128"/>
      </rPr>
      <t>キチングルカン</t>
    </r>
    <phoneticPr fontId="7"/>
  </si>
  <si>
    <t>Chitin-glucan</t>
    <phoneticPr fontId="7"/>
  </si>
  <si>
    <r>
      <rPr>
        <sz val="9"/>
        <rFont val="ＭＳ Ｐゴシック"/>
        <family val="3"/>
        <charset val="128"/>
      </rPr>
      <t>添加物として適切に使用される場合、安全性に懸念がない（</t>
    </r>
    <r>
      <rPr>
        <sz val="9"/>
        <rFont val="Arial"/>
        <family val="2"/>
      </rPr>
      <t>2020</t>
    </r>
    <r>
      <rPr>
        <sz val="9"/>
        <rFont val="ＭＳ Ｐゴシック"/>
        <family val="3"/>
        <charset val="128"/>
      </rPr>
      <t>年</t>
    </r>
    <r>
      <rPr>
        <sz val="9"/>
        <rFont val="Arial"/>
        <family val="2"/>
      </rPr>
      <t>11</t>
    </r>
    <r>
      <rPr>
        <sz val="9"/>
        <rFont val="ＭＳ Ｐゴシック"/>
        <family val="3"/>
        <charset val="128"/>
      </rPr>
      <t>月府食第</t>
    </r>
    <r>
      <rPr>
        <sz val="9"/>
        <rFont val="Arial"/>
        <family val="2"/>
      </rPr>
      <t>736</t>
    </r>
    <r>
      <rPr>
        <sz val="9"/>
        <rFont val="ＭＳ Ｐゴシック"/>
        <family val="3"/>
        <charset val="128"/>
      </rPr>
      <t>号）。</t>
    </r>
    <rPh sb="37" eb="38">
      <t>ダイ</t>
    </rPh>
    <phoneticPr fontId="11"/>
  </si>
  <si>
    <r>
      <rPr>
        <sz val="9"/>
        <rFont val="ＭＳ Ｐゴシック"/>
        <family val="3"/>
        <charset val="128"/>
      </rPr>
      <t>ろ過助剤</t>
    </r>
    <phoneticPr fontId="7"/>
  </si>
  <si>
    <t>10192-30-0</t>
    <phoneticPr fontId="7"/>
  </si>
  <si>
    <r>
      <rPr>
        <sz val="9"/>
        <rFont val="ＭＳ Ｐゴシック"/>
        <family val="3"/>
        <charset val="128"/>
      </rPr>
      <t>亜硫酸水素アンモニウム水</t>
    </r>
    <phoneticPr fontId="7"/>
  </si>
  <si>
    <t>Ammonium Hydrogen Sulfite Water</t>
    <phoneticPr fontId="7"/>
  </si>
  <si>
    <r>
      <rPr>
        <sz val="9"/>
        <rFont val="ＭＳ Ｐゴシック"/>
        <family val="3"/>
        <charset val="128"/>
      </rPr>
      <t>添加物として適切に使用される場合、安全性に懸念がないと考えられ、</t>
    </r>
    <r>
      <rPr>
        <sz val="9"/>
        <rFont val="Arial"/>
        <family val="2"/>
      </rPr>
      <t>ADI</t>
    </r>
    <r>
      <rPr>
        <sz val="9"/>
        <rFont val="ＭＳ Ｐゴシック"/>
        <family val="3"/>
        <charset val="128"/>
      </rPr>
      <t>を特定する必要はない（</t>
    </r>
    <r>
      <rPr>
        <sz val="9"/>
        <rFont val="Arial"/>
        <family val="2"/>
      </rPr>
      <t>2020</t>
    </r>
    <r>
      <rPr>
        <sz val="9"/>
        <rFont val="ＭＳ Ｐゴシック"/>
        <family val="3"/>
        <charset val="128"/>
      </rPr>
      <t>年</t>
    </r>
    <r>
      <rPr>
        <sz val="9"/>
        <rFont val="Arial"/>
        <family val="2"/>
      </rPr>
      <t>12</t>
    </r>
    <r>
      <rPr>
        <sz val="9"/>
        <rFont val="ＭＳ Ｐゴシック"/>
        <family val="3"/>
        <charset val="128"/>
      </rPr>
      <t>月府食第</t>
    </r>
    <r>
      <rPr>
        <sz val="9"/>
        <rFont val="Arial"/>
        <family val="2"/>
      </rPr>
      <t>774</t>
    </r>
    <r>
      <rPr>
        <sz val="9"/>
        <rFont val="ＭＳ Ｐゴシック"/>
        <family val="3"/>
        <charset val="128"/>
      </rPr>
      <t>号）。</t>
    </r>
    <rPh sb="27" eb="28">
      <t>カンガ</t>
    </rPh>
    <rPh sb="36" eb="38">
      <t>トクテイ</t>
    </rPh>
    <rPh sb="40" eb="42">
      <t>ヒツヨウ</t>
    </rPh>
    <rPh sb="56" eb="57">
      <t>ダイ</t>
    </rPh>
    <phoneticPr fontId="11"/>
  </si>
  <si>
    <r>
      <rPr>
        <sz val="9"/>
        <rFont val="ＭＳ Ｐゴシック"/>
        <family val="3"/>
        <charset val="128"/>
      </rPr>
      <t>発酵助成剤、保存料、酸化防止剤</t>
    </r>
    <phoneticPr fontId="7"/>
  </si>
  <si>
    <t>298-14-6</t>
    <phoneticPr fontId="11"/>
  </si>
  <si>
    <t>炭酸水素カリウム</t>
    <phoneticPr fontId="7"/>
  </si>
  <si>
    <t>ヒドロキシ炭酸カリウム</t>
    <phoneticPr fontId="7"/>
  </si>
  <si>
    <t>重炭酸カリウム</t>
    <phoneticPr fontId="7"/>
  </si>
  <si>
    <t>Potassium hydrogen carbonate</t>
    <phoneticPr fontId="7"/>
  </si>
  <si>
    <r>
      <t>2022</t>
    </r>
    <r>
      <rPr>
        <sz val="9"/>
        <rFont val="ＭＳ Ｐゴシック"/>
        <family val="3"/>
        <charset val="128"/>
      </rPr>
      <t>年</t>
    </r>
    <r>
      <rPr>
        <sz val="9"/>
        <rFont val="Arial"/>
        <family val="2"/>
      </rPr>
      <t>8</t>
    </r>
    <r>
      <rPr>
        <sz val="9"/>
        <rFont val="ＭＳ Ｐゴシック"/>
        <family val="3"/>
        <charset val="128"/>
      </rPr>
      <t>月</t>
    </r>
    <r>
      <rPr>
        <sz val="9"/>
        <rFont val="Arial"/>
        <family val="2"/>
      </rPr>
      <t>30</t>
    </r>
    <r>
      <rPr>
        <sz val="9"/>
        <rFont val="ＭＳ ゴシック"/>
        <family val="3"/>
        <charset val="128"/>
      </rPr>
      <t>日指定</t>
    </r>
    <r>
      <rPr>
        <sz val="9"/>
        <rFont val="Arial"/>
        <family val="2"/>
      </rPr>
      <t xml:space="preserve">
</t>
    </r>
    <rPh sb="4" eb="5">
      <t>ネン</t>
    </rPh>
    <rPh sb="6" eb="7">
      <t>ガツ</t>
    </rPh>
    <rPh sb="9" eb="10">
      <t>ニチ</t>
    </rPh>
    <rPh sb="10" eb="12">
      <t>シテイ</t>
    </rPh>
    <phoneticPr fontId="7"/>
  </si>
  <si>
    <r>
      <rPr>
        <sz val="9"/>
        <rFont val="ＭＳ Ｐゴシック"/>
        <family val="3"/>
        <charset val="128"/>
      </rPr>
      <t>添加物として適切に使用される場合、安全性に懸念がないと考えられ、</t>
    </r>
    <r>
      <rPr>
        <sz val="9"/>
        <rFont val="Arial"/>
        <family val="2"/>
      </rPr>
      <t>ADI</t>
    </r>
    <r>
      <rPr>
        <sz val="9"/>
        <rFont val="ＭＳ Ｐゴシック"/>
        <family val="3"/>
        <charset val="128"/>
      </rPr>
      <t>を特定する必要はない（</t>
    </r>
    <r>
      <rPr>
        <sz val="9"/>
        <rFont val="Arial"/>
        <family val="2"/>
      </rPr>
      <t>2021</t>
    </r>
    <r>
      <rPr>
        <sz val="9"/>
        <rFont val="ＭＳ Ｐゴシック"/>
        <family val="3"/>
        <charset val="128"/>
      </rPr>
      <t>年</t>
    </r>
    <r>
      <rPr>
        <sz val="9"/>
        <rFont val="Arial"/>
        <family val="2"/>
      </rPr>
      <t>10</t>
    </r>
    <r>
      <rPr>
        <sz val="9"/>
        <rFont val="ＭＳ Ｐゴシック"/>
        <family val="3"/>
        <charset val="128"/>
      </rPr>
      <t>月府食第</t>
    </r>
    <r>
      <rPr>
        <sz val="9"/>
        <rFont val="Arial"/>
        <family val="3"/>
      </rPr>
      <t>575</t>
    </r>
    <r>
      <rPr>
        <sz val="9"/>
        <rFont val="ＭＳ ゴシック"/>
        <family val="3"/>
        <charset val="128"/>
      </rPr>
      <t>号）。</t>
    </r>
    <rPh sb="27" eb="28">
      <t>カンガ</t>
    </rPh>
    <rPh sb="36" eb="38">
      <t>トクテイ</t>
    </rPh>
    <rPh sb="40" eb="42">
      <t>ヒツヨウ</t>
    </rPh>
    <rPh sb="56" eb="57">
      <t>ダイ</t>
    </rPh>
    <phoneticPr fontId="11"/>
  </si>
  <si>
    <t>Potassium Hydrogen Carbonate</t>
  </si>
  <si>
    <r>
      <rPr>
        <sz val="9"/>
        <rFont val="ＭＳ Ｐゴシック"/>
        <family val="3"/>
        <charset val="128"/>
      </rPr>
      <t>炭酸水素カリウム</t>
    </r>
    <rPh sb="0" eb="2">
      <t>タンサン</t>
    </rPh>
    <rPh sb="2" eb="4">
      <t>スイソ</t>
    </rPh>
    <phoneticPr fontId="11"/>
  </si>
  <si>
    <t>Potassium Bicarbonate</t>
  </si>
  <si>
    <r>
      <t>501</t>
    </r>
    <r>
      <rPr>
        <sz val="9"/>
        <rFont val="ＭＳ Ｐゴシック"/>
        <family val="3"/>
        <charset val="128"/>
      </rPr>
      <t>ⅱ</t>
    </r>
    <phoneticPr fontId="11"/>
  </si>
  <si>
    <r>
      <rPr>
        <sz val="9"/>
        <rFont val="ＭＳ Ｐゴシック"/>
        <family val="3"/>
        <charset val="128"/>
      </rPr>
      <t>炭酸水素塩の</t>
    </r>
    <r>
      <rPr>
        <sz val="9"/>
        <rFont val="Arial"/>
        <family val="2"/>
      </rPr>
      <t xml:space="preserve"> Group ADI</t>
    </r>
    <r>
      <rPr>
        <sz val="9"/>
        <rFont val="ＭＳ Ｐゴシック"/>
        <family val="3"/>
        <charset val="128"/>
      </rPr>
      <t>に含まれる。</t>
    </r>
    <rPh sb="0" eb="2">
      <t>タンサン</t>
    </rPh>
    <rPh sb="2" eb="4">
      <t>スイソ</t>
    </rPh>
    <rPh sb="4" eb="5">
      <t>エン</t>
    </rPh>
    <rPh sb="17" eb="18">
      <t>フク</t>
    </rPh>
    <phoneticPr fontId="11"/>
  </si>
  <si>
    <r>
      <rPr>
        <sz val="9"/>
        <rFont val="ＭＳ Ｐゴシック"/>
        <family val="3"/>
        <charset val="128"/>
      </rPr>
      <t>アルカリ、膨張剤、緩衝剤</t>
    </r>
    <rPh sb="5" eb="7">
      <t>ボウチョウ</t>
    </rPh>
    <rPh sb="7" eb="8">
      <t>ザイ</t>
    </rPh>
    <rPh sb="9" eb="11">
      <t>カンショウ</t>
    </rPh>
    <rPh sb="11" eb="12">
      <t>ザイ</t>
    </rPh>
    <phoneticPr fontId="11"/>
  </si>
  <si>
    <r>
      <t>5892-21-7</t>
    </r>
    <r>
      <rPr>
        <sz val="9"/>
        <rFont val="ＭＳ ゴシック"/>
        <family val="2"/>
        <charset val="128"/>
      </rPr>
      <t>（</t>
    </r>
    <r>
      <rPr>
        <sz val="9"/>
        <rFont val="Arial"/>
        <family val="2"/>
      </rPr>
      <t>4</t>
    </r>
    <r>
      <rPr>
        <sz val="9"/>
        <rFont val="ＭＳ ゴシック"/>
        <family val="2"/>
        <charset val="128"/>
      </rPr>
      <t>水和物）</t>
    </r>
    <rPh sb="11" eb="14">
      <t>スイワブツ</t>
    </rPh>
    <phoneticPr fontId="7"/>
  </si>
  <si>
    <t>Ｌ－酒石酸カルシウム</t>
    <phoneticPr fontId="7"/>
  </si>
  <si>
    <t>Calcium L-Tartrate</t>
    <phoneticPr fontId="7"/>
  </si>
  <si>
    <r>
      <t>2022</t>
    </r>
    <r>
      <rPr>
        <sz val="9"/>
        <rFont val="ＭＳ Ｐゴシック"/>
        <family val="3"/>
        <charset val="128"/>
      </rPr>
      <t>年</t>
    </r>
    <r>
      <rPr>
        <sz val="9"/>
        <rFont val="Arial"/>
        <family val="2"/>
      </rPr>
      <t>10</t>
    </r>
    <r>
      <rPr>
        <sz val="9"/>
        <rFont val="ＭＳ Ｐゴシック"/>
        <family val="3"/>
        <charset val="128"/>
      </rPr>
      <t>月26</t>
    </r>
    <r>
      <rPr>
        <sz val="9"/>
        <rFont val="ＭＳ ゴシック"/>
        <family val="3"/>
        <charset val="128"/>
      </rPr>
      <t>日指定</t>
    </r>
    <rPh sb="4" eb="5">
      <t>ネン</t>
    </rPh>
    <rPh sb="7" eb="8">
      <t>ガツ</t>
    </rPh>
    <rPh sb="10" eb="11">
      <t>ニチ</t>
    </rPh>
    <rPh sb="11" eb="13">
      <t>シテイ</t>
    </rPh>
    <phoneticPr fontId="7"/>
  </si>
  <si>
    <r>
      <rPr>
        <sz val="9"/>
        <rFont val="ＭＳ Ｐゴシック"/>
        <family val="3"/>
        <charset val="128"/>
      </rPr>
      <t>Ｌ－酒石酸カリウム、メタ酒石酸及びＬ－酒石酸カルシウムのグループ</t>
    </r>
    <r>
      <rPr>
        <sz val="9"/>
        <rFont val="Arial"/>
        <family val="3"/>
      </rPr>
      <t>ADI</t>
    </r>
    <r>
      <rPr>
        <sz val="9"/>
        <rFont val="ＭＳ ゴシック"/>
        <family val="3"/>
        <charset val="128"/>
      </rPr>
      <t>をＬ－酒石酸として</t>
    </r>
    <r>
      <rPr>
        <sz val="9"/>
        <rFont val="ＭＳ Ｐゴシック"/>
        <family val="3"/>
        <charset val="128"/>
      </rPr>
      <t>（</t>
    </r>
    <r>
      <rPr>
        <sz val="9"/>
        <rFont val="Arial"/>
        <family val="2"/>
      </rPr>
      <t>2022</t>
    </r>
    <r>
      <rPr>
        <sz val="9"/>
        <rFont val="ＭＳ Ｐゴシック"/>
        <family val="3"/>
        <charset val="128"/>
      </rPr>
      <t>年</t>
    </r>
    <r>
      <rPr>
        <sz val="9"/>
        <rFont val="Arial"/>
        <family val="2"/>
      </rPr>
      <t>1</t>
    </r>
    <r>
      <rPr>
        <sz val="9"/>
        <rFont val="ＭＳ Ｐゴシック"/>
        <family val="3"/>
        <charset val="128"/>
      </rPr>
      <t>月府食第</t>
    </r>
    <r>
      <rPr>
        <sz val="9"/>
        <rFont val="Arial"/>
        <family val="3"/>
      </rPr>
      <t>31</t>
    </r>
    <r>
      <rPr>
        <sz val="9"/>
        <rFont val="ＭＳ ゴシック"/>
        <family val="3"/>
        <charset val="128"/>
      </rPr>
      <t>号）</t>
    </r>
    <rPh sb="15" eb="16">
      <t>オヨ</t>
    </rPh>
    <rPh sb="54" eb="55">
      <t>ダイ</t>
    </rPh>
    <phoneticPr fontId="11"/>
  </si>
  <si>
    <t>Calcium L(+)-Tartrate</t>
    <phoneticPr fontId="11"/>
  </si>
  <si>
    <r>
      <t>L-</t>
    </r>
    <r>
      <rPr>
        <sz val="9"/>
        <rFont val="ＭＳ Ｐゴシック"/>
        <family val="3"/>
        <charset val="128"/>
      </rPr>
      <t>酒石酸カルシウム</t>
    </r>
    <rPh sb="2" eb="5">
      <t>シュセキサン</t>
    </rPh>
    <phoneticPr fontId="11"/>
  </si>
  <si>
    <r>
      <rPr>
        <sz val="9"/>
        <rFont val="ＭＳ Ｐゴシック"/>
        <family val="3"/>
        <charset val="128"/>
      </rPr>
      <t>規格は設定されてない。</t>
    </r>
    <rPh sb="0" eb="2">
      <t>キカク</t>
    </rPh>
    <rPh sb="3" eb="5">
      <t>セッテイ</t>
    </rPh>
    <phoneticPr fontId="11"/>
  </si>
  <si>
    <r>
      <rPr>
        <sz val="9"/>
        <rFont val="ＭＳ Ｐゴシック"/>
        <family val="3"/>
        <charset val="128"/>
      </rPr>
      <t>備考：一般飲食物添加物、用途は製造用剤</t>
    </r>
    <rPh sb="0" eb="2">
      <t>ビコウ</t>
    </rPh>
    <rPh sb="12" eb="14">
      <t>ヨウト</t>
    </rPh>
    <phoneticPr fontId="11"/>
  </si>
  <si>
    <t>Agar</t>
    <phoneticPr fontId="11"/>
  </si>
  <si>
    <r>
      <rPr>
        <sz val="9"/>
        <rFont val="ＭＳ Ｐゴシック"/>
        <family val="3"/>
        <charset val="128"/>
      </rPr>
      <t>寒天</t>
    </r>
    <rPh sb="0" eb="2">
      <t>カンテン</t>
    </rPh>
    <phoneticPr fontId="11"/>
  </si>
  <si>
    <t>Gelose</t>
    <phoneticPr fontId="11"/>
  </si>
  <si>
    <r>
      <rPr>
        <sz val="9"/>
        <rFont val="ＭＳ Ｐゴシック"/>
        <family val="3"/>
        <charset val="128"/>
      </rPr>
      <t>乳化剤、安定剤、増粘剤</t>
    </r>
    <rPh sb="0" eb="3">
      <t>ニュウカザイ</t>
    </rPh>
    <rPh sb="4" eb="7">
      <t>アンテイザイ</t>
    </rPh>
    <rPh sb="8" eb="9">
      <t>ゾウ</t>
    </rPh>
    <rPh sb="9" eb="10">
      <t>ネン</t>
    </rPh>
    <rPh sb="10" eb="11">
      <t>ザイ</t>
    </rPh>
    <phoneticPr fontId="11"/>
  </si>
  <si>
    <t>Edible Gelatin</t>
  </si>
  <si>
    <r>
      <rPr>
        <sz val="9"/>
        <rFont val="ＭＳ Ｐゴシック"/>
        <family val="3"/>
        <charset val="128"/>
      </rPr>
      <t>食用ゼラチン</t>
    </r>
    <rPh sb="0" eb="2">
      <t>ショクヨウ</t>
    </rPh>
    <phoneticPr fontId="11"/>
  </si>
  <si>
    <t>Gelatin</t>
    <phoneticPr fontId="11"/>
  </si>
  <si>
    <r>
      <rPr>
        <sz val="9"/>
        <rFont val="ＭＳ Ｐゴシック"/>
        <family val="3"/>
        <charset val="128"/>
      </rPr>
      <t>安定剤、ゲル化剤、乳化剤、結晶防止剤</t>
    </r>
    <rPh sb="0" eb="3">
      <t>アンテイザイ</t>
    </rPh>
    <rPh sb="6" eb="7">
      <t>カ</t>
    </rPh>
    <rPh sb="7" eb="8">
      <t>ザイ</t>
    </rPh>
    <rPh sb="9" eb="12">
      <t>ニュウカザイ</t>
    </rPh>
    <rPh sb="13" eb="15">
      <t>ケッショウ</t>
    </rPh>
    <rPh sb="15" eb="18">
      <t>ボウシザイ</t>
    </rPh>
    <phoneticPr fontId="11"/>
  </si>
  <si>
    <t>64-17-5</t>
    <phoneticPr fontId="11"/>
  </si>
  <si>
    <t>Ethanol</t>
  </si>
  <si>
    <r>
      <rPr>
        <sz val="9"/>
        <rFont val="ＭＳ Ｐゴシック"/>
        <family val="3"/>
        <charset val="128"/>
      </rPr>
      <t>エタノール</t>
    </r>
    <phoneticPr fontId="11"/>
  </si>
  <si>
    <t>Ethyl Alcohol</t>
  </si>
  <si>
    <r>
      <t>Limited by GMP</t>
    </r>
    <r>
      <rPr>
        <sz val="9"/>
        <rFont val="ＭＳ Ｐゴシック"/>
        <family val="3"/>
        <charset val="128"/>
      </rPr>
      <t>（溶剤について）</t>
    </r>
    <rPh sb="15" eb="17">
      <t>ヨウザイ</t>
    </rPh>
    <phoneticPr fontId="11"/>
  </si>
  <si>
    <r>
      <rPr>
        <sz val="9"/>
        <rFont val="ＭＳ Ｐゴシック"/>
        <family val="3"/>
        <charset val="128"/>
      </rPr>
      <t>溶剤としての使用は</t>
    </r>
    <r>
      <rPr>
        <sz val="9"/>
        <rFont val="Arial"/>
        <family val="2"/>
      </rPr>
      <t>1970</t>
    </r>
    <r>
      <rPr>
        <sz val="9"/>
        <rFont val="ＭＳ Ｐゴシック"/>
        <family val="3"/>
        <charset val="128"/>
      </rPr>
      <t>年に評価。香料としての使用は第</t>
    </r>
    <r>
      <rPr>
        <sz val="9"/>
        <rFont val="Arial"/>
        <family val="2"/>
      </rPr>
      <t>46</t>
    </r>
    <r>
      <rPr>
        <sz val="9"/>
        <rFont val="ＭＳ Ｐゴシック"/>
        <family val="3"/>
        <charset val="128"/>
      </rPr>
      <t>回会議（</t>
    </r>
    <r>
      <rPr>
        <sz val="9"/>
        <rFont val="Arial"/>
        <family val="2"/>
      </rPr>
      <t>1996</t>
    </r>
    <r>
      <rPr>
        <sz val="9"/>
        <rFont val="ＭＳ Ｐゴシック"/>
        <family val="3"/>
        <charset val="128"/>
      </rPr>
      <t>年）で、現在の摂取量で安全性の懸念はないと評価された。</t>
    </r>
    <rPh sb="0" eb="2">
      <t>ヨウザイ</t>
    </rPh>
    <rPh sb="6" eb="8">
      <t>シヨウ</t>
    </rPh>
    <rPh sb="13" eb="14">
      <t>ネン</t>
    </rPh>
    <rPh sb="15" eb="17">
      <t>ヒョウカ</t>
    </rPh>
    <rPh sb="18" eb="20">
      <t>コウリョウ</t>
    </rPh>
    <rPh sb="24" eb="26">
      <t>シヨウ</t>
    </rPh>
    <rPh sb="27" eb="28">
      <t>ダイ</t>
    </rPh>
    <rPh sb="30" eb="31">
      <t>カイ</t>
    </rPh>
    <rPh sb="31" eb="33">
      <t>カイギ</t>
    </rPh>
    <rPh sb="38" eb="39">
      <t>ネン</t>
    </rPh>
    <rPh sb="42" eb="44">
      <t>ゲンザイ</t>
    </rPh>
    <rPh sb="45" eb="48">
      <t>セッシュリョウ</t>
    </rPh>
    <rPh sb="49" eb="52">
      <t>アンゼンセイ</t>
    </rPh>
    <rPh sb="53" eb="55">
      <t>ケネン</t>
    </rPh>
    <rPh sb="59" eb="61">
      <t>ヒョウカ</t>
    </rPh>
    <phoneticPr fontId="11"/>
  </si>
  <si>
    <t>37220-17-0</t>
    <phoneticPr fontId="11"/>
  </si>
  <si>
    <r>
      <rPr>
        <sz val="9"/>
        <rFont val="ＭＳ Ｐゴシック"/>
        <family val="3"/>
        <charset val="128"/>
      </rPr>
      <t>備考：一般飲食物添加物に「コンニャクイモ抽出物」がある。用途は増粘安定剤、製造用剤</t>
    </r>
    <rPh sb="0" eb="2">
      <t>ビコウ</t>
    </rPh>
    <rPh sb="28" eb="30">
      <t>ヨウト</t>
    </rPh>
    <phoneticPr fontId="11"/>
  </si>
  <si>
    <t>Konjac Flour</t>
  </si>
  <si>
    <r>
      <rPr>
        <sz val="9"/>
        <rFont val="ＭＳ Ｐゴシック"/>
        <family val="3"/>
        <charset val="128"/>
      </rPr>
      <t>コンニャク粉</t>
    </r>
    <rPh sb="5" eb="6">
      <t>コナ</t>
    </rPh>
    <phoneticPr fontId="11"/>
  </si>
  <si>
    <t>Konjac Mannan</t>
  </si>
  <si>
    <t>Konjac</t>
  </si>
  <si>
    <r>
      <rPr>
        <sz val="9"/>
        <rFont val="ＭＳ Ｐゴシック"/>
        <family val="3"/>
        <charset val="128"/>
      </rPr>
      <t>ゲル化剤、増粘剤、乳化剤、安定剤</t>
    </r>
    <rPh sb="2" eb="3">
      <t>カ</t>
    </rPh>
    <rPh sb="3" eb="4">
      <t>ザイ</t>
    </rPh>
    <rPh sb="5" eb="6">
      <t>ゾウ</t>
    </rPh>
    <rPh sb="6" eb="7">
      <t>ネン</t>
    </rPh>
    <rPh sb="7" eb="8">
      <t>ザイ</t>
    </rPh>
    <rPh sb="9" eb="12">
      <t>ニュウカザイ</t>
    </rPh>
    <rPh sb="13" eb="16">
      <t>アンテイザイ</t>
    </rPh>
    <phoneticPr fontId="11"/>
  </si>
  <si>
    <r>
      <rPr>
        <sz val="9"/>
        <rFont val="ＭＳ Ｐゴシック"/>
        <family val="3"/>
        <charset val="128"/>
      </rPr>
      <t>備考：一般飲食物添加物、用途は着色料</t>
    </r>
    <rPh sb="0" eb="2">
      <t>ビコウ</t>
    </rPh>
    <rPh sb="12" eb="14">
      <t>ヨウト</t>
    </rPh>
    <phoneticPr fontId="11"/>
  </si>
  <si>
    <t xml:space="preserve">Saffron </t>
  </si>
  <si>
    <r>
      <rPr>
        <sz val="9"/>
        <rFont val="ＭＳ Ｐゴシック"/>
        <family val="3"/>
        <charset val="128"/>
      </rPr>
      <t>サフラン</t>
    </r>
    <phoneticPr fontId="11"/>
  </si>
  <si>
    <t>Crocin</t>
  </si>
  <si>
    <t>Crocus</t>
  </si>
  <si>
    <r>
      <rPr>
        <sz val="9"/>
        <rFont val="ＭＳ Ｐゴシック"/>
        <family val="3"/>
        <charset val="128"/>
      </rPr>
      <t>食品成分</t>
    </r>
    <rPh sb="0" eb="2">
      <t>ショクヒン</t>
    </rPh>
    <rPh sb="2" eb="4">
      <t>セイブン</t>
    </rPh>
    <phoneticPr fontId="11"/>
  </si>
  <si>
    <r>
      <rPr>
        <sz val="9"/>
        <rFont val="ＭＳ Ｐゴシック"/>
        <family val="3"/>
        <charset val="128"/>
      </rPr>
      <t>本品は食品添加物としてよりも食品とみなされる。</t>
    </r>
    <rPh sb="0" eb="2">
      <t>ホンヒン</t>
    </rPh>
    <rPh sb="3" eb="5">
      <t>ショクヒン</t>
    </rPh>
    <rPh sb="5" eb="8">
      <t>テンカブツ</t>
    </rPh>
    <rPh sb="14" eb="16">
      <t>ショクヒン</t>
    </rPh>
    <phoneticPr fontId="11"/>
  </si>
  <si>
    <r>
      <rPr>
        <sz val="9"/>
        <rFont val="ＭＳ Ｐゴシック"/>
        <family val="3"/>
        <charset val="128"/>
      </rPr>
      <t>着色料、香料</t>
    </r>
    <rPh sb="0" eb="3">
      <t>チャクショクリョウ</t>
    </rPh>
    <rPh sb="4" eb="6">
      <t>コウリョウ</t>
    </rPh>
    <phoneticPr fontId="11"/>
  </si>
  <si>
    <r>
      <rPr>
        <sz val="9"/>
        <rFont val="ＭＳ Ｐゴシック"/>
        <family val="3"/>
        <charset val="128"/>
      </rPr>
      <t>ウコン</t>
    </r>
  </si>
  <si>
    <r>
      <rPr>
        <sz val="9"/>
        <rFont val="ＭＳ Ｐゴシック"/>
        <family val="3"/>
        <charset val="128"/>
      </rPr>
      <t>備考：一般飲食物添加物に「ウコン」がある。用途は着色料</t>
    </r>
    <rPh sb="0" eb="2">
      <t>ビコウ</t>
    </rPh>
    <rPh sb="21" eb="23">
      <t>ヨウト</t>
    </rPh>
    <phoneticPr fontId="11"/>
  </si>
  <si>
    <t xml:space="preserve">Turmeric </t>
  </si>
  <si>
    <r>
      <rPr>
        <sz val="9"/>
        <rFont val="ＭＳ Ｐゴシック"/>
        <family val="3"/>
        <charset val="128"/>
      </rPr>
      <t>ターメリック</t>
    </r>
    <phoneticPr fontId="11"/>
  </si>
  <si>
    <t>Indian Saffron</t>
    <phoneticPr fontId="11"/>
  </si>
  <si>
    <t>Curcuma</t>
  </si>
  <si>
    <r>
      <t>100</t>
    </r>
    <r>
      <rPr>
        <sz val="9"/>
        <rFont val="ＭＳ Ｐゴシック"/>
        <family val="3"/>
        <charset val="128"/>
      </rPr>
      <t>ⅱ</t>
    </r>
    <phoneticPr fontId="11"/>
  </si>
  <si>
    <r>
      <t>ADI</t>
    </r>
    <r>
      <rPr>
        <sz val="9"/>
        <rFont val="ＭＳ Ｐゴシック"/>
        <family val="3"/>
        <charset val="128"/>
      </rPr>
      <t>設定しない</t>
    </r>
    <rPh sb="3" eb="5">
      <t>セッテイ</t>
    </rPh>
    <phoneticPr fontId="11"/>
  </si>
  <si>
    <r>
      <rPr>
        <sz val="9"/>
        <rFont val="ＭＳ Ｐゴシック"/>
        <family val="3"/>
        <charset val="128"/>
      </rPr>
      <t>食品添加物というよりも食品と見なされる。規格は</t>
    </r>
    <r>
      <rPr>
        <sz val="9"/>
        <rFont val="Arial"/>
        <family val="2"/>
      </rPr>
      <t>1997</t>
    </r>
    <r>
      <rPr>
        <sz val="9"/>
        <rFont val="ＭＳ Ｐゴシック"/>
        <family val="3"/>
        <charset val="128"/>
      </rPr>
      <t>年に削除。</t>
    </r>
    <rPh sb="0" eb="2">
      <t>ショクヒン</t>
    </rPh>
    <rPh sb="2" eb="5">
      <t>テンカブツ</t>
    </rPh>
    <rPh sb="11" eb="13">
      <t>ショクヒン</t>
    </rPh>
    <rPh sb="14" eb="15">
      <t>ミ</t>
    </rPh>
    <rPh sb="20" eb="22">
      <t>キカク</t>
    </rPh>
    <rPh sb="27" eb="28">
      <t>ネン</t>
    </rPh>
    <rPh sb="29" eb="31">
      <t>サクジョ</t>
    </rPh>
    <phoneticPr fontId="11"/>
  </si>
  <si>
    <r>
      <rPr>
        <sz val="9"/>
        <rFont val="ＭＳ Ｐゴシック"/>
        <family val="3"/>
        <charset val="128"/>
      </rPr>
      <t>備考：一般飲食物添加物に「ブラックカーラント色素」がある。用途は着色料</t>
    </r>
    <rPh sb="0" eb="2">
      <t>ビコウ</t>
    </rPh>
    <rPh sb="29" eb="31">
      <t>ヨウト</t>
    </rPh>
    <phoneticPr fontId="11"/>
  </si>
  <si>
    <t>Blackcurrant Extract</t>
    <phoneticPr fontId="11"/>
  </si>
  <si>
    <r>
      <rPr>
        <sz val="9"/>
        <rFont val="ＭＳ Ｐゴシック"/>
        <family val="3"/>
        <charset val="128"/>
      </rPr>
      <t>ブラックカーラント抽出物</t>
    </r>
    <rPh sb="9" eb="12">
      <t>チュウシュツブツ</t>
    </rPh>
    <phoneticPr fontId="11"/>
  </si>
  <si>
    <t>Cyanidin 3-Rutinoside</t>
    <phoneticPr fontId="11"/>
  </si>
  <si>
    <t>Delphinidin 3-Rutinoside</t>
    <phoneticPr fontId="11"/>
  </si>
  <si>
    <r>
      <t>163</t>
    </r>
    <r>
      <rPr>
        <sz val="9"/>
        <rFont val="ＭＳ Ｐゴシック"/>
        <family val="3"/>
        <charset val="128"/>
      </rPr>
      <t>ⅲ</t>
    </r>
    <phoneticPr fontId="11"/>
  </si>
  <si>
    <r>
      <rPr>
        <sz val="9"/>
        <rFont val="ＭＳ Ｐゴシック"/>
        <family val="3"/>
        <charset val="128"/>
      </rPr>
      <t>備考：既存添加物に「活性炭」がある。用途は製造用剤</t>
    </r>
    <rPh sb="0" eb="2">
      <t>ビコウ</t>
    </rPh>
    <rPh sb="3" eb="5">
      <t>キゾン</t>
    </rPh>
    <rPh sb="5" eb="8">
      <t>テンカブツ</t>
    </rPh>
    <rPh sb="10" eb="13">
      <t>カッセイタン</t>
    </rPh>
    <rPh sb="18" eb="20">
      <t>ヨウト</t>
    </rPh>
    <rPh sb="21" eb="23">
      <t>セイゾウ</t>
    </rPh>
    <rPh sb="23" eb="24">
      <t>ヨウ</t>
    </rPh>
    <rPh sb="24" eb="25">
      <t>ザイ</t>
    </rPh>
    <phoneticPr fontId="11"/>
  </si>
  <si>
    <t>Activated Carbon</t>
  </si>
  <si>
    <r>
      <rPr>
        <sz val="9"/>
        <rFont val="ＭＳ Ｐゴシック"/>
        <family val="3"/>
        <charset val="128"/>
      </rPr>
      <t>活性炭</t>
    </r>
    <rPh sb="0" eb="3">
      <t>カッセイタン</t>
    </rPh>
    <phoneticPr fontId="11"/>
  </si>
  <si>
    <t>Activated Charcoal</t>
  </si>
  <si>
    <t>Carbon</t>
  </si>
  <si>
    <r>
      <rPr>
        <sz val="9"/>
        <rFont val="ＭＳ Ｐゴシック"/>
        <family val="3"/>
        <charset val="128"/>
      </rPr>
      <t>吸着剤、脱色剤</t>
    </r>
    <rPh sb="0" eb="3">
      <t>キュウチャクザイ</t>
    </rPh>
    <rPh sb="4" eb="7">
      <t>ダッショクザイ</t>
    </rPh>
    <phoneticPr fontId="11"/>
  </si>
  <si>
    <t>9005-32-7</t>
    <phoneticPr fontId="11"/>
  </si>
  <si>
    <r>
      <rPr>
        <sz val="9"/>
        <rFont val="ＭＳ Ｐゴシック"/>
        <family val="3"/>
        <charset val="128"/>
      </rPr>
      <t>備考：既存添加物に「アルギン酸」がある。用途は増粘安定剤。</t>
    </r>
    <rPh sb="14" eb="15">
      <t>サン</t>
    </rPh>
    <rPh sb="20" eb="22">
      <t>ヨウト</t>
    </rPh>
    <phoneticPr fontId="11"/>
  </si>
  <si>
    <t>Alginic Acid</t>
    <phoneticPr fontId="11"/>
  </si>
  <si>
    <r>
      <rPr>
        <sz val="9"/>
        <rFont val="ＭＳ Ｐゴシック"/>
        <family val="3"/>
        <charset val="128"/>
      </rPr>
      <t>アルギン酸</t>
    </r>
    <rPh sb="4" eb="5">
      <t>サン</t>
    </rPh>
    <phoneticPr fontId="11"/>
  </si>
  <si>
    <r>
      <rPr>
        <sz val="9"/>
        <rFont val="ＭＳ Ｐゴシック"/>
        <family val="3"/>
        <charset val="128"/>
      </rPr>
      <t>安定剤、増粘剤、ゲル化剤、乳化剤</t>
    </r>
    <phoneticPr fontId="11"/>
  </si>
  <si>
    <t>85251-58-7</t>
    <phoneticPr fontId="11"/>
  </si>
  <si>
    <t>Alkanet and Alkannin</t>
    <phoneticPr fontId="11"/>
  </si>
  <si>
    <r>
      <rPr>
        <sz val="9"/>
        <rFont val="ＭＳ Ｐゴシック"/>
        <family val="3"/>
        <charset val="128"/>
      </rPr>
      <t>アルカネット及びアルカニン</t>
    </r>
    <rPh sb="6" eb="7">
      <t>オヨ</t>
    </rPh>
    <phoneticPr fontId="11"/>
  </si>
  <si>
    <t>Alkannin</t>
  </si>
  <si>
    <t>Alcanna</t>
    <phoneticPr fontId="11"/>
  </si>
  <si>
    <r>
      <rPr>
        <sz val="9"/>
        <rFont val="ＭＳ Ｐゴシック"/>
        <family val="3"/>
        <charset val="128"/>
      </rPr>
      <t>規格は</t>
    </r>
    <r>
      <rPr>
        <sz val="9"/>
        <rFont val="Arial"/>
        <family val="2"/>
      </rPr>
      <t>1984</t>
    </r>
    <r>
      <rPr>
        <sz val="9"/>
        <rFont val="ＭＳ Ｐゴシック"/>
        <family val="3"/>
        <charset val="128"/>
      </rPr>
      <t>年に削除。</t>
    </r>
    <rPh sb="0" eb="2">
      <t>キカク</t>
    </rPh>
    <rPh sb="7" eb="8">
      <t>ネン</t>
    </rPh>
    <rPh sb="9" eb="11">
      <t>サクジョ</t>
    </rPh>
    <phoneticPr fontId="11"/>
  </si>
  <si>
    <t>7429-90-5</t>
    <phoneticPr fontId="11"/>
  </si>
  <si>
    <r>
      <rPr>
        <sz val="9"/>
        <rFont val="ＭＳ Ｐゴシック"/>
        <family val="3"/>
        <charset val="128"/>
      </rPr>
      <t>備考：既存添加物に「アルミニウム」がある。用途は着色料</t>
    </r>
    <rPh sb="0" eb="2">
      <t>ビコウ</t>
    </rPh>
    <rPh sb="3" eb="5">
      <t>キゾン</t>
    </rPh>
    <rPh sb="5" eb="8">
      <t>テンカブツ</t>
    </rPh>
    <rPh sb="21" eb="23">
      <t>ヨウト</t>
    </rPh>
    <rPh sb="24" eb="27">
      <t>チャクショクリョウ</t>
    </rPh>
    <phoneticPr fontId="11"/>
  </si>
  <si>
    <t>Aluminium Powder</t>
  </si>
  <si>
    <r>
      <rPr>
        <sz val="9"/>
        <rFont val="ＭＳ Ｐゴシック"/>
        <family val="3"/>
        <charset val="128"/>
      </rPr>
      <t>アルミニウム末</t>
    </r>
    <rPh sb="6" eb="7">
      <t>マツ</t>
    </rPh>
    <phoneticPr fontId="11"/>
  </si>
  <si>
    <r>
      <rPr>
        <sz val="9"/>
        <rFont val="ＭＳ Ｐゴシック"/>
        <family val="3"/>
        <charset val="128"/>
      </rPr>
      <t>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）において、暫定</t>
    </r>
    <r>
      <rPr>
        <sz val="9"/>
        <rFont val="Arial"/>
        <family val="2"/>
      </rPr>
      <t xml:space="preserve">PTWI 2 mg/kg </t>
    </r>
    <r>
      <rPr>
        <sz val="9"/>
        <rFont val="ＭＳ Ｐゴシック"/>
        <family val="3"/>
        <charset val="128"/>
      </rPr>
      <t>体重を食品中の食品添加物を含む全てのアルミニウム化合物に適用。</t>
    </r>
    <rPh sb="0" eb="1">
      <t>ダイ</t>
    </rPh>
    <rPh sb="3" eb="4">
      <t>カイ</t>
    </rPh>
    <rPh sb="4" eb="6">
      <t>カイギ</t>
    </rPh>
    <rPh sb="17" eb="19">
      <t>ザンテイ</t>
    </rPh>
    <phoneticPr fontId="11"/>
  </si>
  <si>
    <t>1335-30-4</t>
    <phoneticPr fontId="11"/>
  </si>
  <si>
    <r>
      <rPr>
        <sz val="9"/>
        <rFont val="ＭＳ Ｐゴシック"/>
        <family val="3"/>
        <charset val="128"/>
      </rPr>
      <t>備考：既存添加物に「カオリン」がある。主成分は含水ケイ酸アルミニウムである。用途は製造用剤。</t>
    </r>
    <rPh sb="19" eb="22">
      <t>シュセイブン</t>
    </rPh>
    <rPh sb="23" eb="24">
      <t>ガン</t>
    </rPh>
    <rPh sb="24" eb="25">
      <t>スイ</t>
    </rPh>
    <rPh sb="27" eb="28">
      <t>サン</t>
    </rPh>
    <phoneticPr fontId="11"/>
  </si>
  <si>
    <t>Aluminium Silicate</t>
  </si>
  <si>
    <r>
      <rPr>
        <sz val="9"/>
        <rFont val="ＭＳ Ｐゴシック"/>
        <family val="3"/>
        <charset val="128"/>
      </rPr>
      <t>ケイ酸アルミニウム</t>
    </r>
    <rPh sb="2" eb="3">
      <t>サン</t>
    </rPh>
    <phoneticPr fontId="11"/>
  </si>
  <si>
    <t>Kaolin</t>
  </si>
  <si>
    <r>
      <rPr>
        <sz val="9"/>
        <rFont val="ＭＳ Ｐゴシック"/>
        <family val="3"/>
        <charset val="128"/>
      </rPr>
      <t>備考：既存添加物に「</t>
    </r>
    <r>
      <rPr>
        <sz val="9"/>
        <rFont val="Arial"/>
        <family val="2"/>
      </rPr>
      <t>α-</t>
    </r>
    <r>
      <rPr>
        <sz val="9"/>
        <rFont val="ＭＳ Ｐゴシック"/>
        <family val="3"/>
        <charset val="128"/>
      </rPr>
      <t>アミラーゼ」がある。用途は酵素。</t>
    </r>
    <rPh sb="0" eb="2">
      <t>ビコウ</t>
    </rPh>
    <rPh sb="3" eb="5">
      <t>キゾン</t>
    </rPh>
    <rPh sb="5" eb="8">
      <t>テンカブツ</t>
    </rPh>
    <rPh sb="22" eb="24">
      <t>ヨウト</t>
    </rPh>
    <rPh sb="25" eb="27">
      <t>コウソ</t>
    </rPh>
    <phoneticPr fontId="11"/>
  </si>
  <si>
    <r>
      <t xml:space="preserve">alpha-Amylase from </t>
    </r>
    <r>
      <rPr>
        <u/>
        <sz val="9"/>
        <rFont val="Arial"/>
        <family val="2"/>
      </rPr>
      <t>Aspergillus</t>
    </r>
    <r>
      <rPr>
        <i/>
        <sz val="9"/>
        <rFont val="Arial"/>
        <family val="2"/>
      </rPr>
      <t xml:space="preserve"> </t>
    </r>
    <r>
      <rPr>
        <u/>
        <sz val="9"/>
        <rFont val="Arial"/>
        <family val="2"/>
      </rPr>
      <t>oryzae</t>
    </r>
    <r>
      <rPr>
        <i/>
        <sz val="9"/>
        <rFont val="Arial"/>
        <family val="2"/>
      </rPr>
      <t xml:space="preserve">, </t>
    </r>
    <r>
      <rPr>
        <sz val="9"/>
        <rFont val="Arial"/>
        <family val="2"/>
      </rPr>
      <t>var.</t>
    </r>
    <phoneticPr fontId="11"/>
  </si>
  <si>
    <r>
      <t>α-</t>
    </r>
    <r>
      <rPr>
        <sz val="9"/>
        <rFont val="ＭＳ Ｐゴシック"/>
        <family val="3"/>
        <charset val="128"/>
      </rPr>
      <t>アミラーゼ（</t>
    </r>
    <r>
      <rPr>
        <u/>
        <sz val="9"/>
        <rFont val="Arial"/>
        <family val="2"/>
      </rPr>
      <t>Aspergillus</t>
    </r>
    <r>
      <rPr>
        <i/>
        <sz val="9"/>
        <rFont val="Arial"/>
        <family val="2"/>
      </rPr>
      <t xml:space="preserve"> </t>
    </r>
    <r>
      <rPr>
        <u/>
        <sz val="9"/>
        <rFont val="Arial"/>
        <family val="2"/>
      </rPr>
      <t>oryzae</t>
    </r>
    <r>
      <rPr>
        <i/>
        <sz val="9"/>
        <rFont val="Arial"/>
        <family val="2"/>
      </rPr>
      <t xml:space="preserve">, </t>
    </r>
    <r>
      <rPr>
        <sz val="9"/>
        <rFont val="Arial"/>
        <family val="2"/>
      </rPr>
      <t xml:space="preserve">var. </t>
    </r>
    <r>
      <rPr>
        <sz val="9"/>
        <rFont val="ＭＳ Ｐゴシック"/>
        <family val="3"/>
        <charset val="128"/>
      </rPr>
      <t>由来）</t>
    </r>
    <rPh sb="33" eb="35">
      <t>ユライ</t>
    </rPh>
    <phoneticPr fontId="11"/>
  </si>
  <si>
    <t>Diastase</t>
    <phoneticPr fontId="11"/>
  </si>
  <si>
    <t>Glycogenase</t>
    <phoneticPr fontId="11"/>
  </si>
  <si>
    <r>
      <t xml:space="preserve">alpha-Amylase from </t>
    </r>
    <r>
      <rPr>
        <u/>
        <sz val="9"/>
        <rFont val="Arial"/>
        <family val="2"/>
      </rPr>
      <t>Bacillus</t>
    </r>
    <r>
      <rPr>
        <sz val="9"/>
        <rFont val="Arial"/>
        <family val="2"/>
      </rPr>
      <t xml:space="preserve"> </t>
    </r>
    <r>
      <rPr>
        <u/>
        <sz val="9"/>
        <rFont val="Arial"/>
        <family val="2"/>
      </rPr>
      <t>stearothermophilus</t>
    </r>
    <phoneticPr fontId="11"/>
  </si>
  <si>
    <r>
      <t>α-</t>
    </r>
    <r>
      <rPr>
        <sz val="9"/>
        <rFont val="ＭＳ Ｐゴシック"/>
        <family val="3"/>
        <charset val="128"/>
      </rPr>
      <t>アミラーゼ（</t>
    </r>
    <r>
      <rPr>
        <u/>
        <sz val="9"/>
        <rFont val="Arial"/>
        <family val="2"/>
      </rPr>
      <t>Bacillus</t>
    </r>
    <r>
      <rPr>
        <i/>
        <sz val="9"/>
        <rFont val="Arial"/>
        <family val="2"/>
      </rPr>
      <t xml:space="preserve"> </t>
    </r>
    <r>
      <rPr>
        <u/>
        <sz val="9"/>
        <rFont val="Arial"/>
        <family val="2"/>
      </rPr>
      <t>stearothermophilus</t>
    </r>
    <r>
      <rPr>
        <i/>
        <sz val="9"/>
        <rFont val="Arial"/>
        <family val="2"/>
      </rPr>
      <t xml:space="preserve"> </t>
    </r>
    <r>
      <rPr>
        <i/>
        <sz val="9"/>
        <rFont val="ＭＳ Ｐゴシック"/>
        <family val="3"/>
        <charset val="128"/>
      </rPr>
      <t>由来）</t>
    </r>
    <rPh sb="36" eb="38">
      <t>ユライ</t>
    </rPh>
    <phoneticPr fontId="11"/>
  </si>
  <si>
    <r>
      <t xml:space="preserve">alpha-Amylase from </t>
    </r>
    <r>
      <rPr>
        <u/>
        <sz val="9"/>
        <rFont val="Arial"/>
        <family val="2"/>
      </rPr>
      <t>Bacillus</t>
    </r>
    <r>
      <rPr>
        <sz val="9"/>
        <rFont val="Arial"/>
        <family val="2"/>
      </rPr>
      <t xml:space="preserve"> </t>
    </r>
    <r>
      <rPr>
        <u/>
        <sz val="9"/>
        <rFont val="Arial"/>
        <family val="2"/>
      </rPr>
      <t>subtilis</t>
    </r>
    <phoneticPr fontId="11"/>
  </si>
  <si>
    <r>
      <t>α-</t>
    </r>
    <r>
      <rPr>
        <sz val="9"/>
        <rFont val="ＭＳ Ｐゴシック"/>
        <family val="3"/>
        <charset val="128"/>
      </rPr>
      <t>アミラーゼ</t>
    </r>
    <r>
      <rPr>
        <sz val="9"/>
        <rFont val="Arial"/>
        <family val="2"/>
      </rPr>
      <t xml:space="preserve"> </t>
    </r>
    <r>
      <rPr>
        <sz val="9"/>
        <rFont val="ＭＳ Ｐゴシック"/>
        <family val="3"/>
        <charset val="128"/>
      </rPr>
      <t>（</t>
    </r>
    <r>
      <rPr>
        <u/>
        <sz val="9"/>
        <rFont val="Arial"/>
        <family val="2"/>
      </rPr>
      <t>Bacillus</t>
    </r>
    <r>
      <rPr>
        <sz val="9"/>
        <rFont val="Arial"/>
        <family val="2"/>
      </rPr>
      <t xml:space="preserve"> </t>
    </r>
    <r>
      <rPr>
        <u/>
        <sz val="9"/>
        <rFont val="Arial"/>
        <family val="2"/>
      </rPr>
      <t>Subtilis</t>
    </r>
    <r>
      <rPr>
        <i/>
        <sz val="9"/>
        <rFont val="Arial"/>
        <family val="2"/>
      </rPr>
      <t xml:space="preserve"> </t>
    </r>
    <r>
      <rPr>
        <i/>
        <sz val="9"/>
        <rFont val="ＭＳ Ｐゴシック"/>
        <family val="3"/>
        <charset val="128"/>
      </rPr>
      <t>由来）</t>
    </r>
    <rPh sb="27" eb="29">
      <t>ユライ</t>
    </rPh>
    <phoneticPr fontId="11"/>
  </si>
  <si>
    <r>
      <rPr>
        <sz val="9"/>
        <rFont val="ＭＳ Ｐゴシック"/>
        <family val="3"/>
        <charset val="128"/>
      </rPr>
      <t>備考：既存添加物に「アナトー色素」がある。ベニノキの種子の被覆物から得られた、ノルビキシン及びビキシンを主成分とする。用途は着色料</t>
    </r>
    <rPh sb="0" eb="2">
      <t>ビコウ</t>
    </rPh>
    <rPh sb="3" eb="5">
      <t>キゾン</t>
    </rPh>
    <rPh sb="5" eb="8">
      <t>テンカブツ</t>
    </rPh>
    <rPh sb="59" eb="61">
      <t>ヨウト</t>
    </rPh>
    <rPh sb="62" eb="65">
      <t>チャクショクリョウ</t>
    </rPh>
    <phoneticPr fontId="11"/>
  </si>
  <si>
    <t xml:space="preserve">Annatto Extracts </t>
  </si>
  <si>
    <r>
      <rPr>
        <sz val="9"/>
        <rFont val="ＭＳ Ｐゴシック"/>
        <family val="3"/>
        <charset val="128"/>
      </rPr>
      <t>アナトー抽出物</t>
    </r>
    <rPh sb="4" eb="7">
      <t>チュウシュツブツ</t>
    </rPh>
    <phoneticPr fontId="11"/>
  </si>
  <si>
    <t>160b</t>
    <phoneticPr fontId="11"/>
  </si>
  <si>
    <r>
      <rPr>
        <sz val="9"/>
        <rFont val="ＭＳ Ｐゴシック"/>
        <family val="3"/>
        <charset val="128"/>
      </rPr>
      <t>ビキシン：</t>
    </r>
    <r>
      <rPr>
        <sz val="9"/>
        <rFont val="Arial"/>
        <family val="2"/>
      </rPr>
      <t xml:space="preserve">0-12 mg/kg </t>
    </r>
    <r>
      <rPr>
        <sz val="9"/>
        <rFont val="ＭＳ Ｐゴシック"/>
        <family val="3"/>
        <charset val="128"/>
      </rPr>
      <t>体重、ノルビキシン及びそのナトリウム塩、カリウム塩の</t>
    </r>
    <r>
      <rPr>
        <sz val="9"/>
        <rFont val="Arial"/>
        <family val="2"/>
      </rPr>
      <t>Group ADI</t>
    </r>
    <r>
      <rPr>
        <sz val="9"/>
        <rFont val="ＭＳ Ｐゴシック"/>
        <family val="3"/>
        <charset val="128"/>
      </rPr>
      <t>：</t>
    </r>
    <r>
      <rPr>
        <sz val="9"/>
        <rFont val="Arial"/>
        <family val="2"/>
      </rPr>
      <t xml:space="preserve">0-0.6 mg/kg </t>
    </r>
    <r>
      <rPr>
        <sz val="9"/>
        <rFont val="ＭＳ Ｐゴシック"/>
        <family val="3"/>
        <charset val="128"/>
      </rPr>
      <t>体重（</t>
    </r>
    <r>
      <rPr>
        <sz val="9"/>
        <rFont val="Arial"/>
        <family val="2"/>
      </rPr>
      <t xml:space="preserve"> </t>
    </r>
    <r>
      <rPr>
        <sz val="9"/>
        <rFont val="ＭＳ Ｐゴシック"/>
        <family val="3"/>
        <charset val="128"/>
      </rPr>
      <t xml:space="preserve">ノルビキシンとして）
</t>
    </r>
    <phoneticPr fontId="11"/>
  </si>
  <si>
    <r>
      <rPr>
        <sz val="9"/>
        <rFont val="ＭＳ Ｐゴシック"/>
        <family val="3"/>
        <charset val="128"/>
      </rPr>
      <t>新たな毒性データを基に再評価され、色素成分のビキシン及びノルビキシンとして</t>
    </r>
    <r>
      <rPr>
        <sz val="9"/>
        <rFont val="Arial"/>
        <family val="2"/>
      </rPr>
      <t>ADI</t>
    </r>
    <r>
      <rPr>
        <sz val="9"/>
        <rFont val="ＭＳ Ｐゴシック"/>
        <family val="3"/>
        <charset val="128"/>
      </rPr>
      <t>が設定された</t>
    </r>
    <r>
      <rPr>
        <sz val="9"/>
        <rFont val="Arial"/>
        <family val="2"/>
      </rPr>
      <t>(2006</t>
    </r>
    <r>
      <rPr>
        <sz val="9"/>
        <rFont val="ＭＳ Ｐゴシック"/>
        <family val="3"/>
        <charset val="128"/>
      </rPr>
      <t>年）。
①ビキシンの</t>
    </r>
    <r>
      <rPr>
        <sz val="9"/>
        <rFont val="Arial"/>
        <family val="2"/>
      </rPr>
      <t>ADI</t>
    </r>
    <r>
      <rPr>
        <sz val="9"/>
        <rFont val="ＭＳ Ｐゴシック"/>
        <family val="3"/>
        <charset val="128"/>
      </rPr>
      <t>はアナトー抽出物（溶媒抽出ビキシン</t>
    </r>
    <r>
      <rPr>
        <sz val="9"/>
        <rFont val="Arial"/>
        <family val="2"/>
      </rPr>
      <t>)</t>
    </r>
    <r>
      <rPr>
        <sz val="9"/>
        <rFont val="ＭＳ Ｐゴシック"/>
        <family val="3"/>
        <charset val="128"/>
      </rPr>
      <t>とアナトー抽出物（水使用製法ビキシン）に適用され、アナトー抽出物（油使用製法ビキシン）には適用されない。②ノルビキシン及びそのナトリウム塩、カリウム塩の</t>
    </r>
    <r>
      <rPr>
        <sz val="9"/>
        <rFont val="Arial"/>
        <family val="2"/>
      </rPr>
      <t>Group ADI</t>
    </r>
    <r>
      <rPr>
        <sz val="9"/>
        <rFont val="ＭＳ Ｐゴシック"/>
        <family val="3"/>
        <charset val="128"/>
      </rPr>
      <t>はアナトー抽出物（溶媒抽出ノルビキシン）、アナトー抽出物（酸析処理を伴うアルカリ製法ノルビキシン）及びアナトー抽出物（酸析処理を伴わないアルカリ製法ノルビキシン）に適用される。③第</t>
    </r>
    <r>
      <rPr>
        <sz val="9"/>
        <rFont val="Arial"/>
        <family val="2"/>
      </rPr>
      <t>61</t>
    </r>
    <r>
      <rPr>
        <sz val="9"/>
        <rFont val="ＭＳ Ｐゴシック"/>
        <family val="3"/>
        <charset val="128"/>
      </rPr>
      <t>回会議（</t>
    </r>
    <r>
      <rPr>
        <sz val="9"/>
        <rFont val="Arial"/>
        <family val="2"/>
      </rPr>
      <t>2003</t>
    </r>
    <r>
      <rPr>
        <sz val="9"/>
        <rFont val="ＭＳ Ｐゴシック"/>
        <family val="3"/>
        <charset val="128"/>
      </rPr>
      <t>年）では、「アナトー抽出物」に</t>
    </r>
    <r>
      <rPr>
        <sz val="9"/>
        <rFont val="Arial"/>
        <family val="2"/>
      </rPr>
      <t>ADI</t>
    </r>
    <r>
      <rPr>
        <sz val="9"/>
        <rFont val="ＭＳ Ｐゴシック"/>
        <family val="3"/>
        <charset val="128"/>
      </rPr>
      <t>は設定されてなく、製法ごとに</t>
    </r>
    <r>
      <rPr>
        <sz val="9"/>
        <rFont val="Arial"/>
        <family val="2"/>
      </rPr>
      <t>6</t>
    </r>
    <r>
      <rPr>
        <sz val="9"/>
        <rFont val="ＭＳ Ｐゴシック"/>
        <family val="3"/>
        <charset val="128"/>
      </rPr>
      <t>グループに分割されて評価されたが、製法ごとの</t>
    </r>
    <r>
      <rPr>
        <sz val="9"/>
        <rFont val="Arial"/>
        <family val="2"/>
      </rPr>
      <t>ADI</t>
    </r>
    <r>
      <rPr>
        <sz val="9"/>
        <rFont val="ＭＳ Ｐゴシック"/>
        <family val="3"/>
        <charset val="128"/>
      </rPr>
      <t>は全て削除された。</t>
    </r>
    <rPh sb="0" eb="1">
      <t>アラ</t>
    </rPh>
    <rPh sb="3" eb="5">
      <t>ドクセイ</t>
    </rPh>
    <rPh sb="9" eb="10">
      <t>モト</t>
    </rPh>
    <rPh sb="11" eb="14">
      <t>サイヒョウカ</t>
    </rPh>
    <rPh sb="17" eb="19">
      <t>シキソ</t>
    </rPh>
    <rPh sb="19" eb="21">
      <t>セイブン</t>
    </rPh>
    <rPh sb="51" eb="52">
      <t>ネン</t>
    </rPh>
    <rPh sb="69" eb="72">
      <t>チュウシュツブツ</t>
    </rPh>
    <rPh sb="87" eb="90">
      <t>チュウシュツブツ</t>
    </rPh>
    <rPh sb="102" eb="104">
      <t>テキヨウ</t>
    </rPh>
    <rPh sb="111" eb="114">
      <t>チュウシュツブツ</t>
    </rPh>
    <rPh sb="115" eb="116">
      <t>アブラ</t>
    </rPh>
    <rPh sb="116" eb="118">
      <t>シヨウ</t>
    </rPh>
    <rPh sb="118" eb="120">
      <t>セイホウ</t>
    </rPh>
    <rPh sb="127" eb="129">
      <t>テキヨウ</t>
    </rPh>
    <rPh sb="172" eb="175">
      <t>チュウシュツブツ</t>
    </rPh>
    <rPh sb="192" eb="195">
      <t>チュウシュツブツ</t>
    </rPh>
    <rPh sb="196" eb="197">
      <t>サン</t>
    </rPh>
    <rPh sb="216" eb="217">
      <t>オヨ</t>
    </rPh>
    <rPh sb="222" eb="225">
      <t>チュウシュツブツ</t>
    </rPh>
    <rPh sb="249" eb="251">
      <t>テキヨウ</t>
    </rPh>
    <rPh sb="277" eb="280">
      <t>チュウシュツブツ</t>
    </rPh>
    <rPh sb="286" eb="288">
      <t>セッテイ</t>
    </rPh>
    <rPh sb="294" eb="296">
      <t>セイホウ</t>
    </rPh>
    <rPh sb="305" eb="307">
      <t>ブンカツ</t>
    </rPh>
    <rPh sb="310" eb="312">
      <t>ヒョウカ</t>
    </rPh>
    <rPh sb="317" eb="319">
      <t>セイホウ</t>
    </rPh>
    <rPh sb="326" eb="327">
      <t>スベ</t>
    </rPh>
    <rPh sb="328" eb="330">
      <t>サクジョ</t>
    </rPh>
    <phoneticPr fontId="11"/>
  </si>
  <si>
    <t>6983-79-5</t>
    <phoneticPr fontId="11"/>
  </si>
  <si>
    <t xml:space="preserve">Annatto Extract (Solvent-extracted Bixin) </t>
  </si>
  <si>
    <r>
      <rPr>
        <sz val="9"/>
        <rFont val="ＭＳ Ｐゴシック"/>
        <family val="3"/>
        <charset val="128"/>
      </rPr>
      <t>アナトー抽出物（溶媒抽出ビキシン）</t>
    </r>
    <rPh sb="4" eb="7">
      <t>チュウシュツブツ</t>
    </rPh>
    <rPh sb="8" eb="10">
      <t>ヨウバイ</t>
    </rPh>
    <rPh sb="10" eb="12">
      <t>チュウシュツ</t>
    </rPh>
    <phoneticPr fontId="11"/>
  </si>
  <si>
    <t xml:space="preserve">Annatto B </t>
    <phoneticPr fontId="11"/>
  </si>
  <si>
    <t xml:space="preserve">L. Orange </t>
    <phoneticPr fontId="11"/>
  </si>
  <si>
    <r>
      <rPr>
        <sz val="9"/>
        <rFont val="ＭＳ Ｐゴシック"/>
        <family val="3"/>
        <charset val="128"/>
      </rPr>
      <t>暫定</t>
    </r>
    <r>
      <rPr>
        <sz val="9"/>
        <rFont val="Arial"/>
        <family val="2"/>
      </rPr>
      <t>ADI</t>
    </r>
    <r>
      <rPr>
        <sz val="9"/>
        <rFont val="ＭＳ Ｐゴシック"/>
        <family val="3"/>
        <charset val="128"/>
      </rPr>
      <t>（</t>
    </r>
    <r>
      <rPr>
        <sz val="9"/>
        <rFont val="Arial"/>
        <family val="2"/>
      </rPr>
      <t xml:space="preserve">7 mg/kg </t>
    </r>
    <r>
      <rPr>
        <sz val="9"/>
        <rFont val="ＭＳ Ｐゴシック"/>
        <family val="3"/>
        <charset val="128"/>
      </rPr>
      <t>体重）は削除された。</t>
    </r>
    <rPh sb="0" eb="2">
      <t>ザンテイ</t>
    </rPh>
    <rPh sb="14" eb="16">
      <t>タイジュウ</t>
    </rPh>
    <rPh sb="18" eb="20">
      <t>サクジョ</t>
    </rPh>
    <phoneticPr fontId="11"/>
  </si>
  <si>
    <r>
      <rPr>
        <sz val="9"/>
        <rFont val="ＭＳ Ｐゴシック"/>
        <family val="3"/>
        <charset val="128"/>
      </rPr>
      <t>アナトー抽出物（溶媒抽出ビキシン）としての</t>
    </r>
    <r>
      <rPr>
        <sz val="9"/>
        <rFont val="Arial"/>
        <family val="2"/>
      </rPr>
      <t>ADI</t>
    </r>
    <r>
      <rPr>
        <sz val="9"/>
        <rFont val="ＭＳ Ｐゴシック"/>
        <family val="3"/>
        <charset val="128"/>
      </rPr>
      <t>は削除され、色素成分のビキシン及びノルビキシンとして</t>
    </r>
    <r>
      <rPr>
        <sz val="9"/>
        <rFont val="Arial"/>
        <family val="2"/>
      </rPr>
      <t>ADI</t>
    </r>
    <r>
      <rPr>
        <sz val="9"/>
        <rFont val="ＭＳ Ｐゴシック"/>
        <family val="3"/>
        <charset val="128"/>
      </rPr>
      <t>が設定された</t>
    </r>
    <r>
      <rPr>
        <sz val="9"/>
        <rFont val="Arial"/>
        <family val="2"/>
      </rPr>
      <t>(2006</t>
    </r>
    <r>
      <rPr>
        <sz val="9"/>
        <rFont val="ＭＳ Ｐゴシック"/>
        <family val="3"/>
        <charset val="128"/>
      </rPr>
      <t>年）。アナトー抽出物（溶媒抽出ビキシン）は数種の色素化合物からなり、主成分は</t>
    </r>
    <r>
      <rPr>
        <sz val="9"/>
        <rFont val="Arial"/>
        <family val="2"/>
      </rPr>
      <t>cis-</t>
    </r>
    <r>
      <rPr>
        <sz val="9"/>
        <rFont val="ＭＳ Ｐゴシック"/>
        <family val="3"/>
        <charset val="128"/>
      </rPr>
      <t>ビキシン（含有量は色素成分の</t>
    </r>
    <r>
      <rPr>
        <sz val="9"/>
        <rFont val="Arial"/>
        <family val="2"/>
      </rPr>
      <t>85</t>
    </r>
    <r>
      <rPr>
        <sz val="9"/>
        <rFont val="ＭＳ Ｐゴシック"/>
        <family val="3"/>
        <charset val="128"/>
      </rPr>
      <t>％以上）である。不純物としてノルビキシンが色素成分の</t>
    </r>
    <r>
      <rPr>
        <sz val="9"/>
        <rFont val="Arial"/>
        <family val="2"/>
      </rPr>
      <t>2.5</t>
    </r>
    <r>
      <rPr>
        <sz val="9"/>
        <rFont val="ＭＳ Ｐゴシック"/>
        <family val="3"/>
        <charset val="128"/>
      </rPr>
      <t>％以下で含まれる。ビキシンの</t>
    </r>
    <r>
      <rPr>
        <sz val="9"/>
        <rFont val="Arial"/>
        <family val="2"/>
      </rPr>
      <t>ADI</t>
    </r>
    <r>
      <rPr>
        <sz val="9"/>
        <rFont val="ＭＳ Ｐゴシック"/>
        <family val="3"/>
        <charset val="128"/>
      </rPr>
      <t>が適用される。「アナトー抽出物」参照。</t>
    </r>
    <r>
      <rPr>
        <sz val="9"/>
        <rFont val="Arial"/>
        <family val="2"/>
      </rPr>
      <t>CAS</t>
    </r>
    <r>
      <rPr>
        <sz val="9"/>
        <rFont val="ＭＳ Ｐゴシック"/>
        <family val="3"/>
        <charset val="128"/>
      </rPr>
      <t>番号は</t>
    </r>
    <r>
      <rPr>
        <sz val="9"/>
        <rFont val="Arial"/>
        <family val="2"/>
      </rPr>
      <t>cis-Bixin</t>
    </r>
    <r>
      <rPr>
        <sz val="9"/>
        <rFont val="ＭＳ Ｐゴシック"/>
        <family val="3"/>
        <charset val="128"/>
      </rPr>
      <t>。</t>
    </r>
    <rPh sb="4" eb="7">
      <t>チュウシュツブツ</t>
    </rPh>
    <rPh sb="25" eb="27">
      <t>サクジョ</t>
    </rPh>
    <rPh sb="30" eb="32">
      <t>シキソ</t>
    </rPh>
    <rPh sb="32" eb="34">
      <t>セイブン</t>
    </rPh>
    <rPh sb="39" eb="40">
      <t>オヨ</t>
    </rPh>
    <rPh sb="54" eb="56">
      <t>セッテイ</t>
    </rPh>
    <rPh sb="64" eb="65">
      <t>ネン</t>
    </rPh>
    <rPh sb="75" eb="77">
      <t>ヨウバイ</t>
    </rPh>
    <rPh sb="77" eb="79">
      <t>チュウシュツ</t>
    </rPh>
    <rPh sb="85" eb="87">
      <t>スウシュ</t>
    </rPh>
    <rPh sb="88" eb="90">
      <t>シキソ</t>
    </rPh>
    <rPh sb="90" eb="93">
      <t>カゴウブツ</t>
    </rPh>
    <rPh sb="98" eb="101">
      <t>シュセイブン</t>
    </rPh>
    <rPh sb="111" eb="114">
      <t>ガンユウリョウ</t>
    </rPh>
    <rPh sb="115" eb="117">
      <t>シキソ</t>
    </rPh>
    <rPh sb="117" eb="119">
      <t>セイブン</t>
    </rPh>
    <rPh sb="123" eb="125">
      <t>イジョウ</t>
    </rPh>
    <rPh sb="169" eb="171">
      <t>テキヨウ</t>
    </rPh>
    <rPh sb="190" eb="192">
      <t>バンゴウ</t>
    </rPh>
    <phoneticPr fontId="11"/>
  </si>
  <si>
    <t xml:space="preserve">542-40-5
</t>
    <phoneticPr fontId="11"/>
  </si>
  <si>
    <t xml:space="preserve">Annatto Extract (Solvent-extracted Norbixin) </t>
  </si>
  <si>
    <r>
      <rPr>
        <sz val="9"/>
        <rFont val="ＭＳ Ｐゴシック"/>
        <family val="3"/>
        <charset val="128"/>
      </rPr>
      <t>アナトー抽出物（溶媒抽出ノルビキシン）</t>
    </r>
    <rPh sb="4" eb="7">
      <t>チュウシュツブツ</t>
    </rPh>
    <rPh sb="8" eb="10">
      <t>ヨウバイ</t>
    </rPh>
    <rPh sb="10" eb="12">
      <t>チュウシュツ</t>
    </rPh>
    <phoneticPr fontId="11"/>
  </si>
  <si>
    <t xml:space="preserve">Annatto C </t>
    <phoneticPr fontId="11"/>
  </si>
  <si>
    <r>
      <rPr>
        <sz val="9"/>
        <rFont val="ＭＳ Ｐゴシック"/>
        <family val="3"/>
        <charset val="128"/>
      </rPr>
      <t>暫定</t>
    </r>
    <r>
      <rPr>
        <sz val="9"/>
        <rFont val="Arial"/>
        <family val="2"/>
      </rPr>
      <t>ADI</t>
    </r>
    <r>
      <rPr>
        <sz val="9"/>
        <rFont val="ＭＳ Ｐゴシック"/>
        <family val="3"/>
        <charset val="128"/>
      </rPr>
      <t>（</t>
    </r>
    <r>
      <rPr>
        <sz val="9"/>
        <rFont val="Arial"/>
        <family val="2"/>
      </rPr>
      <t xml:space="preserve">0.4 mg/kg </t>
    </r>
    <r>
      <rPr>
        <sz val="9"/>
        <rFont val="ＭＳ Ｐゴシック"/>
        <family val="3"/>
        <charset val="128"/>
      </rPr>
      <t>体重）は削除された。</t>
    </r>
    <rPh sb="0" eb="2">
      <t>ザンテイ</t>
    </rPh>
    <rPh sb="16" eb="18">
      <t>タイジュウ</t>
    </rPh>
    <rPh sb="20" eb="22">
      <t>サクジョ</t>
    </rPh>
    <phoneticPr fontId="11"/>
  </si>
  <si>
    <r>
      <rPr>
        <sz val="9"/>
        <rFont val="ＭＳ Ｐゴシック"/>
        <family val="3"/>
        <charset val="128"/>
      </rPr>
      <t>アナトー抽出物（溶媒抽出ノルビキシン）としての</t>
    </r>
    <r>
      <rPr>
        <sz val="9"/>
        <rFont val="Arial"/>
        <family val="2"/>
      </rPr>
      <t>ADI</t>
    </r>
    <r>
      <rPr>
        <sz val="9"/>
        <rFont val="ＭＳ Ｐゴシック"/>
        <family val="3"/>
        <charset val="128"/>
      </rPr>
      <t>は削除され、色素成分のビキシン及びノルビキシンとして</t>
    </r>
    <r>
      <rPr>
        <sz val="9"/>
        <rFont val="Arial"/>
        <family val="2"/>
      </rPr>
      <t>ADI</t>
    </r>
    <r>
      <rPr>
        <sz val="9"/>
        <rFont val="ＭＳ Ｐゴシック"/>
        <family val="3"/>
        <charset val="128"/>
      </rPr>
      <t>が設定された（</t>
    </r>
    <r>
      <rPr>
        <sz val="9"/>
        <rFont val="Arial"/>
        <family val="2"/>
      </rPr>
      <t>2006</t>
    </r>
    <r>
      <rPr>
        <sz val="9"/>
        <rFont val="ＭＳ Ｐゴシック"/>
        <family val="3"/>
        <charset val="128"/>
      </rPr>
      <t>年）。アナトー抽出物（溶媒抽出ノルビキシン）は数種の色素成分からなり、主成分は</t>
    </r>
    <r>
      <rPr>
        <sz val="9"/>
        <rFont val="Arial"/>
        <family val="2"/>
      </rPr>
      <t>cis-</t>
    </r>
    <r>
      <rPr>
        <sz val="9"/>
        <rFont val="ＭＳ Ｐゴシック"/>
        <family val="3"/>
        <charset val="128"/>
      </rPr>
      <t>ノルビキシン（含有量は色素成分の</t>
    </r>
    <r>
      <rPr>
        <sz val="9"/>
        <rFont val="Arial"/>
        <family val="2"/>
      </rPr>
      <t>85</t>
    </r>
    <r>
      <rPr>
        <sz val="9"/>
        <rFont val="ＭＳ Ｐゴシック"/>
        <family val="3"/>
        <charset val="128"/>
      </rPr>
      <t>％以上）である。ノルビキシン及びそのナトリウム塩、カリウム塩の</t>
    </r>
    <r>
      <rPr>
        <sz val="9"/>
        <rFont val="Arial"/>
        <family val="2"/>
      </rPr>
      <t>Group ADI</t>
    </r>
    <r>
      <rPr>
        <sz val="9"/>
        <rFont val="ＭＳ Ｐゴシック"/>
        <family val="3"/>
        <charset val="128"/>
      </rPr>
      <t>（ノルビキシンとして）が適用される。</t>
    </r>
    <r>
      <rPr>
        <sz val="9"/>
        <rFont val="Arial"/>
        <family val="2"/>
      </rPr>
      <t>CAS</t>
    </r>
    <r>
      <rPr>
        <sz val="9"/>
        <rFont val="ＭＳ Ｐゴシック"/>
        <family val="3"/>
        <charset val="128"/>
      </rPr>
      <t>番号は</t>
    </r>
    <r>
      <rPr>
        <sz val="9"/>
        <rFont val="Arial"/>
        <family val="2"/>
      </rPr>
      <t>cis-</t>
    </r>
    <r>
      <rPr>
        <sz val="9"/>
        <rFont val="ＭＳ Ｐゴシック"/>
        <family val="3"/>
        <charset val="128"/>
      </rPr>
      <t>ノルビキシン。「アナトー抽出物」参照。</t>
    </r>
    <r>
      <rPr>
        <sz val="9"/>
        <rFont val="Arial"/>
        <family val="2"/>
      </rPr>
      <t xml:space="preserve">cis-Norbixin dipotassium salt </t>
    </r>
    <r>
      <rPr>
        <sz val="9"/>
        <rFont val="ＭＳ Ｐゴシック"/>
        <family val="3"/>
        <charset val="128"/>
      </rPr>
      <t>の</t>
    </r>
    <r>
      <rPr>
        <sz val="9"/>
        <rFont val="Arial"/>
        <family val="2"/>
      </rPr>
      <t>CAS</t>
    </r>
    <r>
      <rPr>
        <sz val="9"/>
        <rFont val="ＭＳ Ｐゴシック"/>
        <family val="3"/>
        <charset val="128"/>
      </rPr>
      <t>番号は</t>
    </r>
    <r>
      <rPr>
        <sz val="9"/>
        <rFont val="Arial"/>
        <family val="2"/>
      </rPr>
      <t>33261-80-2</t>
    </r>
    <r>
      <rPr>
        <sz val="9"/>
        <rFont val="ＭＳ Ｐゴシック"/>
        <family val="3"/>
        <charset val="128"/>
      </rPr>
      <t>、</t>
    </r>
    <r>
      <rPr>
        <sz val="9"/>
        <rFont val="Arial"/>
        <family val="2"/>
      </rPr>
      <t xml:space="preserve">cis-Norbixin disodium salt </t>
    </r>
    <r>
      <rPr>
        <sz val="9"/>
        <rFont val="ＭＳ Ｐゴシック"/>
        <family val="3"/>
        <charset val="128"/>
      </rPr>
      <t>の</t>
    </r>
    <r>
      <rPr>
        <sz val="9"/>
        <rFont val="Arial"/>
        <family val="2"/>
      </rPr>
      <t>CAS</t>
    </r>
    <r>
      <rPr>
        <sz val="9"/>
        <rFont val="ＭＳ Ｐゴシック"/>
        <family val="3"/>
        <charset val="128"/>
      </rPr>
      <t>番号は</t>
    </r>
    <r>
      <rPr>
        <sz val="9"/>
        <rFont val="Arial"/>
        <family val="2"/>
      </rPr>
      <t xml:space="preserve">33261-81-3 </t>
    </r>
    <r>
      <rPr>
        <sz val="9"/>
        <rFont val="ＭＳ Ｐゴシック"/>
        <family val="3"/>
        <charset val="128"/>
      </rPr>
      <t xml:space="preserve">である。
</t>
    </r>
    <rPh sb="4" eb="7">
      <t>チュウシュツブツ</t>
    </rPh>
    <rPh sb="27" eb="29">
      <t>サクジョ</t>
    </rPh>
    <rPh sb="32" eb="34">
      <t>シキソ</t>
    </rPh>
    <rPh sb="34" eb="36">
      <t>セイブン</t>
    </rPh>
    <rPh sb="41" eb="42">
      <t>オヨ</t>
    </rPh>
    <rPh sb="56" eb="58">
      <t>セッテイ</t>
    </rPh>
    <rPh sb="66" eb="67">
      <t>ネン</t>
    </rPh>
    <rPh sb="77" eb="79">
      <t>ヨウバイ</t>
    </rPh>
    <rPh sb="79" eb="81">
      <t>チュウシュツ</t>
    </rPh>
    <rPh sb="89" eb="91">
      <t>スウシュ</t>
    </rPh>
    <rPh sb="92" eb="94">
      <t>シキソ</t>
    </rPh>
    <rPh sb="94" eb="96">
      <t>セイブン</t>
    </rPh>
    <rPh sb="101" eb="104">
      <t>シュセイブン</t>
    </rPh>
    <rPh sb="116" eb="119">
      <t>ガンユウリョウ</t>
    </rPh>
    <rPh sb="120" eb="122">
      <t>シキソ</t>
    </rPh>
    <rPh sb="122" eb="124">
      <t>セイブン</t>
    </rPh>
    <rPh sb="128" eb="130">
      <t>イジョウ</t>
    </rPh>
    <rPh sb="293" eb="295">
      <t>バンゴウ</t>
    </rPh>
    <phoneticPr fontId="11"/>
  </si>
  <si>
    <t xml:space="preserve">Annatto Extract (Oil-processed Bixin) </t>
    <phoneticPr fontId="11"/>
  </si>
  <si>
    <r>
      <rPr>
        <sz val="9"/>
        <rFont val="ＭＳ Ｐゴシック"/>
        <family val="3"/>
        <charset val="128"/>
      </rPr>
      <t>アナトー抽出物（油使用製法ビキシン）</t>
    </r>
    <rPh sb="4" eb="7">
      <t>チュウシュツブツ</t>
    </rPh>
    <rPh sb="8" eb="9">
      <t>アブラ</t>
    </rPh>
    <rPh sb="9" eb="11">
      <t>シヨウ</t>
    </rPh>
    <rPh sb="11" eb="13">
      <t>セイホウ</t>
    </rPh>
    <phoneticPr fontId="11"/>
  </si>
  <si>
    <t xml:space="preserve">Annatto D </t>
    <phoneticPr fontId="11"/>
  </si>
  <si>
    <r>
      <rPr>
        <sz val="9"/>
        <rFont val="ＭＳ Ｐゴシック"/>
        <family val="3"/>
        <charset val="128"/>
      </rPr>
      <t>アナトー抽出物（油使用製法ビキシン）は数種の色素化合物からなり、主成分は</t>
    </r>
    <r>
      <rPr>
        <sz val="9"/>
        <rFont val="Arial"/>
        <family val="2"/>
      </rPr>
      <t>cis-</t>
    </r>
    <r>
      <rPr>
        <sz val="9"/>
        <rFont val="ＭＳ Ｐゴシック"/>
        <family val="3"/>
        <charset val="128"/>
      </rPr>
      <t>ビキシン（含有量は色素成分の</t>
    </r>
    <r>
      <rPr>
        <sz val="9"/>
        <rFont val="Arial"/>
        <family val="2"/>
      </rPr>
      <t>10</t>
    </r>
    <r>
      <rPr>
        <sz val="9"/>
        <rFont val="ＭＳ Ｐゴシック"/>
        <family val="3"/>
        <charset val="128"/>
      </rPr>
      <t>％以上）である。油使用製法ビキシンに関しては</t>
    </r>
    <r>
      <rPr>
        <sz val="9"/>
        <rFont val="Arial"/>
        <family val="2"/>
      </rPr>
      <t>NOEL</t>
    </r>
    <r>
      <rPr>
        <sz val="9"/>
        <rFont val="ＭＳ Ｐゴシック"/>
        <family val="3"/>
        <charset val="128"/>
      </rPr>
      <t>が確認できなかったこと、</t>
    </r>
    <r>
      <rPr>
        <sz val="9"/>
        <rFont val="Arial"/>
        <family val="2"/>
      </rPr>
      <t>compositional data</t>
    </r>
    <r>
      <rPr>
        <sz val="9"/>
        <rFont val="ＭＳ Ｐゴシック"/>
        <family val="3"/>
        <charset val="128"/>
      </rPr>
      <t>も不足しており、委員会は評価できないとした。アナトー抽出物（油使用製法ビキシン）に</t>
    </r>
    <r>
      <rPr>
        <sz val="9"/>
        <rFont val="Arial"/>
        <family val="2"/>
      </rPr>
      <t>ADI</t>
    </r>
    <r>
      <rPr>
        <sz val="9"/>
        <rFont val="ＭＳ Ｐゴシック"/>
        <family val="3"/>
        <charset val="128"/>
      </rPr>
      <t>は適用されない。なお、委員会は色素成分以外の化合物に関する情報提供を求めており、</t>
    </r>
    <r>
      <rPr>
        <sz val="9"/>
        <rFont val="Arial"/>
        <family val="2"/>
      </rPr>
      <t>2008</t>
    </r>
    <r>
      <rPr>
        <sz val="9"/>
        <rFont val="ＭＳ Ｐゴシック"/>
        <family val="3"/>
        <charset val="128"/>
      </rPr>
      <t xml:space="preserve">年末までに要求された情報が提出されない場合、暫定規格は削除される。「アナトー抽出物」参照。
</t>
    </r>
    <r>
      <rPr>
        <sz val="9"/>
        <rFont val="Arial"/>
        <family val="2"/>
      </rPr>
      <t>CAS</t>
    </r>
    <r>
      <rPr>
        <sz val="9"/>
        <rFont val="ＭＳ Ｐゴシック"/>
        <family val="3"/>
        <charset val="128"/>
      </rPr>
      <t>番号は</t>
    </r>
    <r>
      <rPr>
        <sz val="9"/>
        <rFont val="Arial"/>
        <family val="2"/>
      </rPr>
      <t>cis-</t>
    </r>
    <r>
      <rPr>
        <sz val="9"/>
        <rFont val="ＭＳ Ｐゴシック"/>
        <family val="3"/>
        <charset val="128"/>
      </rPr>
      <t>ビキシン。</t>
    </r>
    <rPh sb="8" eb="9">
      <t>アブラ</t>
    </rPh>
    <rPh sb="9" eb="11">
      <t>シヨウ</t>
    </rPh>
    <rPh sb="11" eb="13">
      <t>セイホウ</t>
    </rPh>
    <rPh sb="19" eb="21">
      <t>スウシュ</t>
    </rPh>
    <rPh sb="22" eb="24">
      <t>シキソ</t>
    </rPh>
    <rPh sb="24" eb="27">
      <t>カゴウブツ</t>
    </rPh>
    <rPh sb="32" eb="35">
      <t>シュセイブン</t>
    </rPh>
    <rPh sb="45" eb="48">
      <t>ガンユウリョウ</t>
    </rPh>
    <rPh sb="49" eb="51">
      <t>シキソ</t>
    </rPh>
    <rPh sb="51" eb="53">
      <t>セイブン</t>
    </rPh>
    <rPh sb="57" eb="59">
      <t>イジョウ</t>
    </rPh>
    <rPh sb="74" eb="75">
      <t>カン</t>
    </rPh>
    <rPh sb="83" eb="85">
      <t>カクニン</t>
    </rPh>
    <rPh sb="113" eb="115">
      <t>フソク</t>
    </rPh>
    <rPh sb="120" eb="123">
      <t>イインカイ</t>
    </rPh>
    <rPh sb="124" eb="126">
      <t>ヒョウカ</t>
    </rPh>
    <rPh sb="167" eb="170">
      <t>イインカイ</t>
    </rPh>
    <rPh sb="171" eb="173">
      <t>シキソ</t>
    </rPh>
    <rPh sb="173" eb="175">
      <t>セイブン</t>
    </rPh>
    <rPh sb="175" eb="177">
      <t>イガイ</t>
    </rPh>
    <rPh sb="178" eb="181">
      <t>カゴウブツ</t>
    </rPh>
    <rPh sb="182" eb="183">
      <t>カン</t>
    </rPh>
    <rPh sb="185" eb="187">
      <t>ジョウホウ</t>
    </rPh>
    <rPh sb="187" eb="189">
      <t>テイキョウ</t>
    </rPh>
    <rPh sb="190" eb="191">
      <t>モト</t>
    </rPh>
    <rPh sb="200" eb="202">
      <t>ネンマツ</t>
    </rPh>
    <rPh sb="205" eb="207">
      <t>ヨウキュウ</t>
    </rPh>
    <rPh sb="210" eb="212">
      <t>ジョウホウ</t>
    </rPh>
    <rPh sb="213" eb="215">
      <t>テイシュツ</t>
    </rPh>
    <rPh sb="219" eb="221">
      <t>バアイ</t>
    </rPh>
    <rPh sb="222" eb="224">
      <t>ザンテイ</t>
    </rPh>
    <rPh sb="224" eb="226">
      <t>キカク</t>
    </rPh>
    <rPh sb="227" eb="229">
      <t>サクジョ</t>
    </rPh>
    <phoneticPr fontId="11"/>
  </si>
  <si>
    <t xml:space="preserve">Annatto Extract (Aqueous-processed Bixin) </t>
  </si>
  <si>
    <r>
      <rPr>
        <sz val="9"/>
        <rFont val="ＭＳ Ｐゴシック"/>
        <family val="3"/>
        <charset val="128"/>
      </rPr>
      <t>アナトー抽出物（水使用製法ビキシン）</t>
    </r>
    <rPh sb="4" eb="7">
      <t>チュウシュツブツ</t>
    </rPh>
    <rPh sb="8" eb="9">
      <t>ミズ</t>
    </rPh>
    <rPh sb="9" eb="11">
      <t>シヨウ</t>
    </rPh>
    <rPh sb="11" eb="13">
      <t>セイホウ</t>
    </rPh>
    <phoneticPr fontId="11"/>
  </si>
  <si>
    <t xml:space="preserve">Annatto E </t>
    <phoneticPr fontId="11"/>
  </si>
  <si>
    <r>
      <rPr>
        <sz val="9"/>
        <rFont val="ＭＳ Ｐゴシック"/>
        <family val="3"/>
        <charset val="128"/>
      </rPr>
      <t>アナトー抽出物（水使用製法ビキシン）としての暫定</t>
    </r>
    <r>
      <rPr>
        <sz val="9"/>
        <rFont val="Arial"/>
        <family val="2"/>
      </rPr>
      <t>ADI</t>
    </r>
    <r>
      <rPr>
        <sz val="9"/>
        <rFont val="ＭＳ Ｐゴシック"/>
        <family val="3"/>
        <charset val="128"/>
      </rPr>
      <t>は削除され、色素成分のビキシン及びノルビキシンとして</t>
    </r>
    <r>
      <rPr>
        <sz val="9"/>
        <rFont val="Arial"/>
        <family val="2"/>
      </rPr>
      <t>ADI</t>
    </r>
    <r>
      <rPr>
        <sz val="9"/>
        <rFont val="ＭＳ Ｐゴシック"/>
        <family val="3"/>
        <charset val="128"/>
      </rPr>
      <t>が設定された（</t>
    </r>
    <r>
      <rPr>
        <sz val="9"/>
        <rFont val="Arial"/>
        <family val="2"/>
      </rPr>
      <t>2006</t>
    </r>
    <r>
      <rPr>
        <sz val="9"/>
        <rFont val="ＭＳ Ｐゴシック"/>
        <family val="3"/>
        <charset val="128"/>
      </rPr>
      <t>年）。アナトー抽出物（水使用製法ビキシン）は数種の色素化合物からなり、主成分は</t>
    </r>
    <r>
      <rPr>
        <sz val="9"/>
        <rFont val="Arial"/>
        <family val="2"/>
      </rPr>
      <t>cis-</t>
    </r>
    <r>
      <rPr>
        <sz val="9"/>
        <rFont val="ＭＳ Ｐゴシック"/>
        <family val="3"/>
        <charset val="128"/>
      </rPr>
      <t>ビキシン（含有量は色素成分の</t>
    </r>
    <r>
      <rPr>
        <sz val="9"/>
        <rFont val="Arial"/>
        <family val="2"/>
      </rPr>
      <t>25</t>
    </r>
    <r>
      <rPr>
        <sz val="9"/>
        <rFont val="ＭＳ Ｐゴシック"/>
        <family val="3"/>
        <charset val="128"/>
      </rPr>
      <t>％以上）である。不純物としてノルビキシンが総色素成分の</t>
    </r>
    <r>
      <rPr>
        <sz val="9"/>
        <rFont val="Arial"/>
        <family val="2"/>
      </rPr>
      <t>7</t>
    </r>
    <r>
      <rPr>
        <sz val="9"/>
        <rFont val="ＭＳ Ｐゴシック"/>
        <family val="3"/>
        <charset val="128"/>
      </rPr>
      <t>％以下で含まれる。ビキシンの</t>
    </r>
    <r>
      <rPr>
        <sz val="9"/>
        <rFont val="Arial"/>
        <family val="2"/>
      </rPr>
      <t>ADI</t>
    </r>
    <r>
      <rPr>
        <sz val="9"/>
        <rFont val="ＭＳ Ｐゴシック"/>
        <family val="3"/>
        <charset val="128"/>
      </rPr>
      <t xml:space="preserve">が適用される。「アナトー抽出物」参照。
</t>
    </r>
    <r>
      <rPr>
        <sz val="9"/>
        <rFont val="Arial"/>
        <family val="2"/>
      </rPr>
      <t>CAS</t>
    </r>
    <r>
      <rPr>
        <sz val="9"/>
        <rFont val="ＭＳ Ｐゴシック"/>
        <family val="3"/>
        <charset val="128"/>
      </rPr>
      <t>番号は</t>
    </r>
    <r>
      <rPr>
        <sz val="9"/>
        <rFont val="Arial"/>
        <family val="2"/>
      </rPr>
      <t>cis-</t>
    </r>
    <r>
      <rPr>
        <sz val="9"/>
        <rFont val="ＭＳ Ｐゴシック"/>
        <family val="3"/>
        <charset val="128"/>
      </rPr>
      <t>ビキシン。</t>
    </r>
    <rPh sb="4" eb="7">
      <t>チュウシュツブツ</t>
    </rPh>
    <rPh sb="8" eb="9">
      <t>ミズ</t>
    </rPh>
    <rPh sb="22" eb="24">
      <t>ザンテイ</t>
    </rPh>
    <rPh sb="28" eb="30">
      <t>サクジョ</t>
    </rPh>
    <rPh sb="33" eb="35">
      <t>シキソ</t>
    </rPh>
    <rPh sb="35" eb="37">
      <t>セイブン</t>
    </rPh>
    <rPh sb="42" eb="43">
      <t>オヨ</t>
    </rPh>
    <rPh sb="57" eb="59">
      <t>セッテイ</t>
    </rPh>
    <rPh sb="67" eb="68">
      <t>ネン</t>
    </rPh>
    <rPh sb="78" eb="79">
      <t>ミズ</t>
    </rPh>
    <rPh sb="79" eb="81">
      <t>シヨウ</t>
    </rPh>
    <rPh sb="81" eb="83">
      <t>セイホウ</t>
    </rPh>
    <rPh sb="89" eb="91">
      <t>スウシュ</t>
    </rPh>
    <rPh sb="92" eb="94">
      <t>シキソ</t>
    </rPh>
    <rPh sb="94" eb="97">
      <t>カゴウブツ</t>
    </rPh>
    <rPh sb="102" eb="105">
      <t>シュセイブン</t>
    </rPh>
    <rPh sb="115" eb="118">
      <t>ガンユウリョウ</t>
    </rPh>
    <rPh sb="119" eb="121">
      <t>シキソ</t>
    </rPh>
    <rPh sb="121" eb="123">
      <t>セイブン</t>
    </rPh>
    <rPh sb="127" eb="129">
      <t>イジョウ</t>
    </rPh>
    <rPh sb="134" eb="137">
      <t>フジュンブツ</t>
    </rPh>
    <rPh sb="147" eb="148">
      <t>ソウ</t>
    </rPh>
    <rPh sb="148" eb="150">
      <t>シキソ</t>
    </rPh>
    <rPh sb="150" eb="152">
      <t>セイブン</t>
    </rPh>
    <rPh sb="155" eb="157">
      <t>イカ</t>
    </rPh>
    <rPh sb="158" eb="159">
      <t>フク</t>
    </rPh>
    <phoneticPr fontId="11"/>
  </si>
  <si>
    <t>542-40-5</t>
  </si>
  <si>
    <t xml:space="preserve">Annatto Extract (Alkali-processed Norbixin, Acid-precipitated) </t>
  </si>
  <si>
    <r>
      <rPr>
        <sz val="9"/>
        <rFont val="ＭＳ Ｐゴシック"/>
        <family val="3"/>
        <charset val="128"/>
      </rPr>
      <t>アナトー抽出物（酸析処理を伴うアルカリ製法ノルビキシン）</t>
    </r>
    <rPh sb="4" eb="7">
      <t>チュウシュツブツ</t>
    </rPh>
    <rPh sb="19" eb="21">
      <t>セイホウ</t>
    </rPh>
    <phoneticPr fontId="11"/>
  </si>
  <si>
    <t xml:space="preserve">Annatto F </t>
    <phoneticPr fontId="11"/>
  </si>
  <si>
    <r>
      <rPr>
        <sz val="9"/>
        <rFont val="ＭＳ Ｐゴシック"/>
        <family val="3"/>
        <charset val="128"/>
      </rPr>
      <t>アナトー抽出物（酸析処理を伴うアルカリ製法ノルビキシン）としての</t>
    </r>
    <r>
      <rPr>
        <sz val="9"/>
        <rFont val="Arial"/>
        <family val="2"/>
      </rPr>
      <t>ADI</t>
    </r>
    <r>
      <rPr>
        <sz val="9"/>
        <rFont val="ＭＳ Ｐゴシック"/>
        <family val="3"/>
        <charset val="128"/>
      </rPr>
      <t>は削除され、色素成分のビキシン及びノルビキシンとして</t>
    </r>
    <r>
      <rPr>
        <sz val="9"/>
        <rFont val="Arial"/>
        <family val="2"/>
      </rPr>
      <t>ADI</t>
    </r>
    <r>
      <rPr>
        <sz val="9"/>
        <rFont val="ＭＳ Ｐゴシック"/>
        <family val="3"/>
        <charset val="128"/>
      </rPr>
      <t>が設定された（</t>
    </r>
    <r>
      <rPr>
        <sz val="9"/>
        <rFont val="Arial"/>
        <family val="2"/>
      </rPr>
      <t>2006</t>
    </r>
    <r>
      <rPr>
        <sz val="9"/>
        <rFont val="ＭＳ Ｐゴシック"/>
        <family val="3"/>
        <charset val="128"/>
      </rPr>
      <t>年）。アナトー抽出物（酸析処理を伴うアルカリ製法ノルビキシン）は数種の色素化合物からなり、主成分は</t>
    </r>
    <r>
      <rPr>
        <sz val="9"/>
        <rFont val="Arial"/>
        <family val="2"/>
      </rPr>
      <t>cis-</t>
    </r>
    <r>
      <rPr>
        <sz val="9"/>
        <rFont val="ＭＳ Ｐゴシック"/>
        <family val="3"/>
        <charset val="128"/>
      </rPr>
      <t>ノルビキシン（含有量は色素成分の</t>
    </r>
    <r>
      <rPr>
        <sz val="9"/>
        <rFont val="Arial"/>
        <family val="2"/>
      </rPr>
      <t>35</t>
    </r>
    <r>
      <rPr>
        <sz val="9"/>
        <rFont val="ＭＳ Ｐゴシック"/>
        <family val="3"/>
        <charset val="128"/>
      </rPr>
      <t>％以上）である。ノルビキシン及びそのナトリウム塩、カリウム塩の</t>
    </r>
    <r>
      <rPr>
        <sz val="9"/>
        <rFont val="Arial"/>
        <family val="2"/>
      </rPr>
      <t>Group ADI</t>
    </r>
    <r>
      <rPr>
        <sz val="9"/>
        <rFont val="ＭＳ Ｐゴシック"/>
        <family val="3"/>
        <charset val="128"/>
      </rPr>
      <t xml:space="preserve">（ノルビキシンとして）が適用される。「アナトー抽出物」参照。
</t>
    </r>
    <r>
      <rPr>
        <sz val="9"/>
        <rFont val="Arial"/>
        <family val="2"/>
      </rPr>
      <t>CAS</t>
    </r>
    <r>
      <rPr>
        <sz val="9"/>
        <rFont val="ＭＳ Ｐゴシック"/>
        <family val="3"/>
        <charset val="128"/>
      </rPr>
      <t>番号は</t>
    </r>
    <r>
      <rPr>
        <sz val="9"/>
        <rFont val="Arial"/>
        <family val="2"/>
      </rPr>
      <t>cis-</t>
    </r>
    <r>
      <rPr>
        <sz val="9"/>
        <rFont val="ＭＳ Ｐゴシック"/>
        <family val="3"/>
        <charset val="128"/>
      </rPr>
      <t>ノルビキシンである。</t>
    </r>
    <r>
      <rPr>
        <sz val="9"/>
        <rFont val="Arial"/>
        <family val="2"/>
      </rPr>
      <t xml:space="preserve">cis-Norbixin dipotassium salt </t>
    </r>
    <r>
      <rPr>
        <sz val="9"/>
        <rFont val="ＭＳ Ｐゴシック"/>
        <family val="3"/>
        <charset val="128"/>
      </rPr>
      <t>の</t>
    </r>
    <r>
      <rPr>
        <sz val="9"/>
        <rFont val="Arial"/>
        <family val="2"/>
      </rPr>
      <t>CAS</t>
    </r>
    <r>
      <rPr>
        <sz val="9"/>
        <rFont val="ＭＳ Ｐゴシック"/>
        <family val="3"/>
        <charset val="128"/>
      </rPr>
      <t>番号は</t>
    </r>
    <r>
      <rPr>
        <sz val="9"/>
        <rFont val="Arial"/>
        <family val="2"/>
      </rPr>
      <t>33261-80-2</t>
    </r>
    <r>
      <rPr>
        <sz val="9"/>
        <rFont val="ＭＳ Ｐゴシック"/>
        <family val="3"/>
        <charset val="128"/>
      </rPr>
      <t>、</t>
    </r>
    <r>
      <rPr>
        <sz val="9"/>
        <rFont val="Arial"/>
        <family val="2"/>
      </rPr>
      <t xml:space="preserve">cis-Norbixin disodium salt </t>
    </r>
    <r>
      <rPr>
        <sz val="9"/>
        <rFont val="ＭＳ Ｐゴシック"/>
        <family val="3"/>
        <charset val="128"/>
      </rPr>
      <t>の</t>
    </r>
    <r>
      <rPr>
        <sz val="9"/>
        <rFont val="Arial"/>
        <family val="2"/>
      </rPr>
      <t>CAS</t>
    </r>
    <r>
      <rPr>
        <sz val="9"/>
        <rFont val="ＭＳ Ｐゴシック"/>
        <family val="3"/>
        <charset val="128"/>
      </rPr>
      <t>番号は</t>
    </r>
    <r>
      <rPr>
        <sz val="9"/>
        <rFont val="Arial"/>
        <family val="2"/>
      </rPr>
      <t xml:space="preserve">33261-81-3 </t>
    </r>
    <r>
      <rPr>
        <sz val="9"/>
        <rFont val="ＭＳ Ｐゴシック"/>
        <family val="3"/>
        <charset val="128"/>
      </rPr>
      <t>である。</t>
    </r>
    <rPh sb="4" eb="7">
      <t>チュウシュツブツ</t>
    </rPh>
    <rPh sb="36" eb="38">
      <t>サクジョ</t>
    </rPh>
    <rPh sb="50" eb="51">
      <t>オヨ</t>
    </rPh>
    <rPh sb="65" eb="67">
      <t>セッテイ</t>
    </rPh>
    <rPh sb="75" eb="76">
      <t>ネン</t>
    </rPh>
    <rPh sb="91" eb="92">
      <t>トモナ</t>
    </rPh>
    <rPh sb="97" eb="99">
      <t>セイホウ</t>
    </rPh>
    <rPh sb="107" eb="109">
      <t>スウシュ</t>
    </rPh>
    <rPh sb="110" eb="112">
      <t>シキソ</t>
    </rPh>
    <rPh sb="112" eb="115">
      <t>カゴウブツ</t>
    </rPh>
    <rPh sb="120" eb="123">
      <t>シュセイブン</t>
    </rPh>
    <rPh sb="135" eb="138">
      <t>ガンユウリョウ</t>
    </rPh>
    <rPh sb="139" eb="141">
      <t>シキソ</t>
    </rPh>
    <rPh sb="141" eb="143">
      <t>セイブン</t>
    </rPh>
    <rPh sb="147" eb="149">
      <t>イジョウ</t>
    </rPh>
    <rPh sb="316" eb="318">
      <t>バンゴウ</t>
    </rPh>
    <phoneticPr fontId="11"/>
  </si>
  <si>
    <t xml:space="preserve">Annatto Extract (Alkali-processed Norbixin, not Acid-precipitated) </t>
  </si>
  <si>
    <r>
      <rPr>
        <sz val="9"/>
        <rFont val="ＭＳ Ｐゴシック"/>
        <family val="3"/>
        <charset val="128"/>
      </rPr>
      <t>アナトー抽出物（酸析処理を伴わないアルカリ製法ノルビキシン）</t>
    </r>
    <rPh sb="4" eb="7">
      <t>チュウシュツブツ</t>
    </rPh>
    <rPh sb="8" eb="9">
      <t>サン</t>
    </rPh>
    <rPh sb="9" eb="10">
      <t>セキ</t>
    </rPh>
    <rPh sb="10" eb="12">
      <t>ショリ</t>
    </rPh>
    <rPh sb="13" eb="14">
      <t>トモナ</t>
    </rPh>
    <rPh sb="21" eb="23">
      <t>セイホウ</t>
    </rPh>
    <phoneticPr fontId="11"/>
  </si>
  <si>
    <t xml:space="preserve">Annatto G </t>
    <phoneticPr fontId="11"/>
  </si>
  <si>
    <r>
      <t>”</t>
    </r>
    <r>
      <rPr>
        <sz val="9"/>
        <rFont val="ＭＳ Ｐゴシック"/>
        <family val="3"/>
        <charset val="128"/>
      </rPr>
      <t>設定しない</t>
    </r>
    <r>
      <rPr>
        <sz val="9"/>
        <rFont val="Arial"/>
        <family val="2"/>
      </rPr>
      <t>”</t>
    </r>
    <r>
      <rPr>
        <sz val="9"/>
        <rFont val="ＭＳ Ｐゴシック"/>
        <family val="3"/>
        <charset val="128"/>
      </rPr>
      <t>は削除された。</t>
    </r>
    <rPh sb="1" eb="3">
      <t>セッテイ</t>
    </rPh>
    <rPh sb="8" eb="10">
      <t>サクジョ</t>
    </rPh>
    <phoneticPr fontId="11"/>
  </si>
  <si>
    <r>
      <rPr>
        <sz val="9"/>
        <rFont val="ＭＳ Ｐゴシック"/>
        <family val="3"/>
        <charset val="128"/>
      </rPr>
      <t>アナトー抽出物（酸析処理を伴わないアルカリ製法ノルビキシン）としての</t>
    </r>
    <r>
      <rPr>
        <sz val="9"/>
        <rFont val="Arial"/>
        <family val="2"/>
      </rPr>
      <t>ADI</t>
    </r>
    <r>
      <rPr>
        <sz val="9"/>
        <rFont val="ＭＳ Ｐゴシック"/>
        <family val="3"/>
        <charset val="128"/>
      </rPr>
      <t>は削除され、色素成分のビキシン及びノルビキシンとして</t>
    </r>
    <r>
      <rPr>
        <sz val="9"/>
        <rFont val="Arial"/>
        <family val="2"/>
      </rPr>
      <t>ADI</t>
    </r>
    <r>
      <rPr>
        <sz val="9"/>
        <rFont val="ＭＳ Ｐゴシック"/>
        <family val="3"/>
        <charset val="128"/>
      </rPr>
      <t>が設定された（</t>
    </r>
    <r>
      <rPr>
        <sz val="9"/>
        <rFont val="Arial"/>
        <family val="2"/>
      </rPr>
      <t>2006</t>
    </r>
    <r>
      <rPr>
        <sz val="9"/>
        <rFont val="ＭＳ Ｐゴシック"/>
        <family val="3"/>
        <charset val="128"/>
      </rPr>
      <t>年）。アナトー抽出物（酸析処理を伴わないアルカリ製法ノルビキシン）は数種の色素化合物からなり、主成分は</t>
    </r>
    <r>
      <rPr>
        <sz val="9"/>
        <rFont val="Arial"/>
        <family val="2"/>
      </rPr>
      <t>cis-</t>
    </r>
    <r>
      <rPr>
        <sz val="9"/>
        <rFont val="ＭＳ Ｐゴシック"/>
        <family val="3"/>
        <charset val="128"/>
      </rPr>
      <t>ノルビキシン（含有量は色素成分の</t>
    </r>
    <r>
      <rPr>
        <sz val="9"/>
        <rFont val="Arial"/>
        <family val="2"/>
      </rPr>
      <t>15</t>
    </r>
    <r>
      <rPr>
        <sz val="9"/>
        <rFont val="ＭＳ Ｐゴシック"/>
        <family val="3"/>
        <charset val="128"/>
      </rPr>
      <t>％以上）である。ノルビキシン及びそのナトリウム塩、カリウム塩の</t>
    </r>
    <r>
      <rPr>
        <sz val="9"/>
        <rFont val="Arial"/>
        <family val="2"/>
      </rPr>
      <t>Group ADI</t>
    </r>
    <r>
      <rPr>
        <sz val="9"/>
        <rFont val="ＭＳ Ｐゴシック"/>
        <family val="3"/>
        <charset val="128"/>
      </rPr>
      <t xml:space="preserve">（ノルビキシンとして）が適用される。「アナトー抽出物」参照。
</t>
    </r>
    <r>
      <rPr>
        <sz val="9"/>
        <rFont val="Arial"/>
        <family val="2"/>
      </rPr>
      <t>CAS</t>
    </r>
    <r>
      <rPr>
        <sz val="9"/>
        <rFont val="ＭＳ Ｐゴシック"/>
        <family val="3"/>
        <charset val="128"/>
      </rPr>
      <t>番号は</t>
    </r>
    <r>
      <rPr>
        <sz val="9"/>
        <rFont val="Arial"/>
        <family val="2"/>
      </rPr>
      <t>cis-</t>
    </r>
    <r>
      <rPr>
        <sz val="9"/>
        <rFont val="ＭＳ Ｐゴシック"/>
        <family val="3"/>
        <charset val="128"/>
      </rPr>
      <t>ノルビキシンである。</t>
    </r>
    <r>
      <rPr>
        <sz val="9"/>
        <rFont val="Arial"/>
        <family val="2"/>
      </rPr>
      <t xml:space="preserve">cis-Norbixin dipotassium salt </t>
    </r>
    <r>
      <rPr>
        <sz val="9"/>
        <rFont val="ＭＳ Ｐゴシック"/>
        <family val="3"/>
        <charset val="128"/>
      </rPr>
      <t>の</t>
    </r>
    <r>
      <rPr>
        <sz val="9"/>
        <rFont val="Arial"/>
        <family val="2"/>
      </rPr>
      <t>CAS</t>
    </r>
    <r>
      <rPr>
        <sz val="9"/>
        <rFont val="ＭＳ Ｐゴシック"/>
        <family val="3"/>
        <charset val="128"/>
      </rPr>
      <t>番号は</t>
    </r>
    <r>
      <rPr>
        <sz val="9"/>
        <rFont val="Arial"/>
        <family val="2"/>
      </rPr>
      <t>33261-80-2</t>
    </r>
    <r>
      <rPr>
        <sz val="9"/>
        <rFont val="ＭＳ Ｐゴシック"/>
        <family val="3"/>
        <charset val="128"/>
      </rPr>
      <t>、</t>
    </r>
    <r>
      <rPr>
        <sz val="9"/>
        <rFont val="Arial"/>
        <family val="2"/>
      </rPr>
      <t xml:space="preserve">cis-Norbixin disodium salt </t>
    </r>
    <r>
      <rPr>
        <sz val="9"/>
        <rFont val="ＭＳ Ｐゴシック"/>
        <family val="3"/>
        <charset val="128"/>
      </rPr>
      <t>の</t>
    </r>
    <r>
      <rPr>
        <sz val="9"/>
        <rFont val="Arial"/>
        <family val="2"/>
      </rPr>
      <t>CAS</t>
    </r>
    <r>
      <rPr>
        <sz val="9"/>
        <rFont val="ＭＳ Ｐゴシック"/>
        <family val="3"/>
        <charset val="128"/>
      </rPr>
      <t>番号は</t>
    </r>
    <r>
      <rPr>
        <sz val="9"/>
        <rFont val="Arial"/>
        <family val="2"/>
      </rPr>
      <t xml:space="preserve">33261-81-3 </t>
    </r>
    <r>
      <rPr>
        <sz val="9"/>
        <rFont val="ＭＳ Ｐゴシック"/>
        <family val="3"/>
        <charset val="128"/>
      </rPr>
      <t>である。</t>
    </r>
    <rPh sb="4" eb="7">
      <t>チュウシュツブツ</t>
    </rPh>
    <rPh sb="38" eb="40">
      <t>サクジョ</t>
    </rPh>
    <rPh sb="52" eb="53">
      <t>オヨ</t>
    </rPh>
    <rPh sb="67" eb="69">
      <t>セッテイ</t>
    </rPh>
    <rPh sb="77" eb="78">
      <t>ネン</t>
    </rPh>
    <rPh sb="93" eb="94">
      <t>トモナ</t>
    </rPh>
    <rPh sb="101" eb="103">
      <t>セイホウ</t>
    </rPh>
    <rPh sb="111" eb="113">
      <t>スウシュ</t>
    </rPh>
    <rPh sb="114" eb="116">
      <t>シキソ</t>
    </rPh>
    <rPh sb="116" eb="119">
      <t>カゴウブツ</t>
    </rPh>
    <rPh sb="124" eb="127">
      <t>シュセイブン</t>
    </rPh>
    <rPh sb="139" eb="142">
      <t>ガンユウリョウ</t>
    </rPh>
    <rPh sb="143" eb="145">
      <t>シキソ</t>
    </rPh>
    <rPh sb="145" eb="147">
      <t>セイブン</t>
    </rPh>
    <rPh sb="151" eb="153">
      <t>イジョウ</t>
    </rPh>
    <rPh sb="320" eb="322">
      <t>バンゴウ</t>
    </rPh>
    <phoneticPr fontId="11"/>
  </si>
  <si>
    <t>Anthocyanins</t>
  </si>
  <si>
    <r>
      <rPr>
        <sz val="9"/>
        <rFont val="ＭＳ Ｐゴシック"/>
        <family val="3"/>
        <charset val="128"/>
      </rPr>
      <t>アントシアニン</t>
    </r>
    <phoneticPr fontId="11"/>
  </si>
  <si>
    <t>Glycosides of 2-phenylbenzopyrilium Salts</t>
    <phoneticPr fontId="11"/>
  </si>
  <si>
    <t>163i</t>
  </si>
  <si>
    <t>8012-89-3</t>
    <phoneticPr fontId="11"/>
  </si>
  <si>
    <r>
      <rPr>
        <sz val="9"/>
        <rFont val="ＭＳ Ｐゴシック"/>
        <family val="3"/>
        <charset val="128"/>
      </rPr>
      <t>備考：既存添加物に「ミツロウ」がある。用途はガムベース、光沢剤。</t>
    </r>
    <rPh sb="0" eb="2">
      <t>ビコウ</t>
    </rPh>
    <rPh sb="3" eb="5">
      <t>キゾン</t>
    </rPh>
    <rPh sb="5" eb="8">
      <t>テンカブツ</t>
    </rPh>
    <rPh sb="19" eb="21">
      <t>ヨウト</t>
    </rPh>
    <phoneticPr fontId="11"/>
  </si>
  <si>
    <t>Beeswax</t>
    <phoneticPr fontId="11"/>
  </si>
  <si>
    <r>
      <rPr>
        <sz val="9"/>
        <rFont val="ＭＳ Ｐゴシック"/>
        <family val="3"/>
        <charset val="128"/>
      </rPr>
      <t>ビースワックス</t>
    </r>
    <phoneticPr fontId="11"/>
  </si>
  <si>
    <r>
      <rPr>
        <sz val="9"/>
        <rFont val="ＭＳ Ｐゴシック"/>
        <family val="3"/>
        <charset val="128"/>
      </rPr>
      <t>ビーズワックスは、長期間使用の歴史があり、主成分については毒性がないことから、予想される食事からの暴露量（</t>
    </r>
    <r>
      <rPr>
        <sz val="9"/>
        <rFont val="Arial"/>
        <family val="2"/>
      </rPr>
      <t>&lt; 650 mg/</t>
    </r>
    <r>
      <rPr>
        <sz val="9"/>
        <rFont val="ＭＳ Ｐゴシック"/>
        <family val="3"/>
        <charset val="128"/>
      </rPr>
      <t>人</t>
    </r>
    <r>
      <rPr>
        <sz val="9"/>
        <rFont val="Arial"/>
        <family val="2"/>
      </rPr>
      <t>/</t>
    </r>
    <r>
      <rPr>
        <sz val="9"/>
        <rFont val="ＭＳ Ｐゴシック"/>
        <family val="3"/>
        <charset val="128"/>
      </rPr>
      <t>日）においては安全性の懸念はない。</t>
    </r>
  </si>
  <si>
    <r>
      <rPr>
        <sz val="9"/>
        <rFont val="ＭＳ Ｐゴシック"/>
        <family val="3"/>
        <charset val="128"/>
      </rPr>
      <t>光沢剤、離型剤、ガムベース、香料の担体</t>
    </r>
    <rPh sb="0" eb="2">
      <t>コウタク</t>
    </rPh>
    <rPh sb="2" eb="3">
      <t>ザイ</t>
    </rPh>
    <rPh sb="4" eb="5">
      <t>リ</t>
    </rPh>
    <rPh sb="5" eb="6">
      <t>ケイ</t>
    </rPh>
    <rPh sb="6" eb="7">
      <t>ザイ</t>
    </rPh>
    <rPh sb="14" eb="16">
      <t>コウリョウ</t>
    </rPh>
    <rPh sb="17" eb="18">
      <t>タン</t>
    </rPh>
    <rPh sb="18" eb="19">
      <t>タイ</t>
    </rPh>
    <phoneticPr fontId="11"/>
  </si>
  <si>
    <t>7659-95-2</t>
    <phoneticPr fontId="11"/>
  </si>
  <si>
    <r>
      <rPr>
        <sz val="9"/>
        <rFont val="ＭＳ Ｐゴシック"/>
        <family val="3"/>
        <charset val="128"/>
      </rPr>
      <t>備考：既存添加物に「ビートレッド」がある。イソベタニン及びベタニンを主成分とする。用途は着色料。</t>
    </r>
    <rPh sb="27" eb="28">
      <t>オヨ</t>
    </rPh>
    <rPh sb="34" eb="37">
      <t>シュセイブン</t>
    </rPh>
    <phoneticPr fontId="11"/>
  </si>
  <si>
    <t>Beet Red</t>
  </si>
  <si>
    <r>
      <rPr>
        <sz val="9"/>
        <rFont val="ＭＳ Ｐゴシック"/>
        <family val="3"/>
        <charset val="128"/>
      </rPr>
      <t>ビートレッド</t>
    </r>
    <phoneticPr fontId="11"/>
  </si>
  <si>
    <t>Beetroot Red</t>
  </si>
  <si>
    <r>
      <t>CAS</t>
    </r>
    <r>
      <rPr>
        <sz val="9"/>
        <rFont val="ＭＳ Ｐゴシック"/>
        <family val="3"/>
        <charset val="128"/>
      </rPr>
      <t>番号は</t>
    </r>
    <r>
      <rPr>
        <sz val="9"/>
        <rFont val="Arial"/>
        <family val="2"/>
      </rPr>
      <t>Betanine</t>
    </r>
    <r>
      <rPr>
        <sz val="9"/>
        <rFont val="ＭＳ Ｐゴシック"/>
        <family val="3"/>
        <charset val="128"/>
      </rPr>
      <t>。主色素成分はベタニン。</t>
    </r>
    <rPh sb="3" eb="5">
      <t>バンゴウ</t>
    </rPh>
    <rPh sb="15" eb="16">
      <t>シュ</t>
    </rPh>
    <rPh sb="16" eb="18">
      <t>シキソ</t>
    </rPh>
    <rPh sb="18" eb="20">
      <t>セイブン</t>
    </rPh>
    <phoneticPr fontId="11"/>
  </si>
  <si>
    <t>1302-78-9</t>
    <phoneticPr fontId="11"/>
  </si>
  <si>
    <r>
      <rPr>
        <sz val="9"/>
        <rFont val="ＭＳ Ｐゴシック"/>
        <family val="3"/>
        <charset val="128"/>
      </rPr>
      <t>備考：既存添加物に「ベントナイト」がある。主成分は含水ケイ酸アルミニウム。用途は製造溶剤</t>
    </r>
    <rPh sb="0" eb="2">
      <t>ビコウ</t>
    </rPh>
    <rPh sb="3" eb="5">
      <t>キゾン</t>
    </rPh>
    <rPh sb="5" eb="8">
      <t>テンカブツ</t>
    </rPh>
    <rPh sb="21" eb="24">
      <t>シュセイブン</t>
    </rPh>
    <rPh sb="25" eb="27">
      <t>ガンスイ</t>
    </rPh>
    <rPh sb="29" eb="30">
      <t>サン</t>
    </rPh>
    <rPh sb="37" eb="39">
      <t>ヨウト</t>
    </rPh>
    <rPh sb="40" eb="42">
      <t>セイゾウ</t>
    </rPh>
    <rPh sb="42" eb="44">
      <t>ヨウザイ</t>
    </rPh>
    <phoneticPr fontId="11"/>
  </si>
  <si>
    <t>Bentonite</t>
  </si>
  <si>
    <r>
      <rPr>
        <sz val="9"/>
        <rFont val="ＭＳ Ｐゴシック"/>
        <family val="3"/>
        <charset val="128"/>
      </rPr>
      <t>ベントナイト</t>
    </r>
    <phoneticPr fontId="11"/>
  </si>
  <si>
    <r>
      <rPr>
        <sz val="9"/>
        <rFont val="ＭＳ Ｐゴシック"/>
        <family val="3"/>
        <charset val="128"/>
      </rPr>
      <t>固結防止剤</t>
    </r>
    <rPh sb="0" eb="1">
      <t>カタム</t>
    </rPh>
    <rPh sb="1" eb="2">
      <t>ユイ</t>
    </rPh>
    <rPh sb="2" eb="4">
      <t>ボウシ</t>
    </rPh>
    <rPh sb="4" eb="5">
      <t>ザイ</t>
    </rPh>
    <phoneticPr fontId="11"/>
  </si>
  <si>
    <t>9000-05-9</t>
  </si>
  <si>
    <t>Benzoin Gum</t>
    <phoneticPr fontId="11"/>
  </si>
  <si>
    <r>
      <rPr>
        <sz val="9"/>
        <rFont val="ＭＳ Ｐゴシック"/>
        <family val="3"/>
        <charset val="128"/>
      </rPr>
      <t>ベンゾインガム</t>
    </r>
    <phoneticPr fontId="11"/>
  </si>
  <si>
    <t>Benzoin Resin</t>
  </si>
  <si>
    <r>
      <rPr>
        <sz val="9"/>
        <rFont val="ＭＳ Ｐゴシック"/>
        <family val="3"/>
        <charset val="128"/>
      </rPr>
      <t>規格は</t>
    </r>
    <r>
      <rPr>
        <sz val="9"/>
        <rFont val="Arial"/>
        <family val="2"/>
      </rPr>
      <t>2000</t>
    </r>
    <r>
      <rPr>
        <sz val="9"/>
        <rFont val="ＭＳ Ｐゴシック"/>
        <family val="3"/>
        <charset val="128"/>
      </rPr>
      <t>年に削除。</t>
    </r>
    <rPh sb="0" eb="2">
      <t>キカク</t>
    </rPh>
    <rPh sb="7" eb="8">
      <t>ネン</t>
    </rPh>
    <rPh sb="9" eb="11">
      <t>サクジョ</t>
    </rPh>
    <phoneticPr fontId="11"/>
  </si>
  <si>
    <r>
      <rPr>
        <sz val="9"/>
        <rFont val="ＭＳ Ｐゴシック"/>
        <family val="3"/>
        <charset val="128"/>
      </rPr>
      <t>備考：既存添加物に「骨未焼成カルシウム」がある。主成分はリン酸カルシウム。用途は栄養強化剤</t>
    </r>
    <rPh sb="0" eb="2">
      <t>ビコウ</t>
    </rPh>
    <rPh sb="3" eb="5">
      <t>キゾン</t>
    </rPh>
    <rPh sb="5" eb="8">
      <t>テンカブツ</t>
    </rPh>
    <rPh sb="10" eb="11">
      <t>ホネ</t>
    </rPh>
    <rPh sb="11" eb="12">
      <t>ミ</t>
    </rPh>
    <rPh sb="24" eb="27">
      <t>シュセイブン</t>
    </rPh>
    <rPh sb="30" eb="31">
      <t>サン</t>
    </rPh>
    <rPh sb="37" eb="39">
      <t>ヨウト</t>
    </rPh>
    <rPh sb="40" eb="42">
      <t>エイヨウ</t>
    </rPh>
    <rPh sb="42" eb="45">
      <t>キョウカザイ</t>
    </rPh>
    <phoneticPr fontId="11"/>
  </si>
  <si>
    <t>Bone Phosphate</t>
  </si>
  <si>
    <r>
      <rPr>
        <sz val="9"/>
        <rFont val="ＭＳ Ｐゴシック"/>
        <family val="3"/>
        <charset val="128"/>
      </rPr>
      <t>骨のリン酸塩</t>
    </r>
    <rPh sb="0" eb="1">
      <t>ホネ</t>
    </rPh>
    <rPh sb="4" eb="5">
      <t>サン</t>
    </rPh>
    <rPh sb="5" eb="6">
      <t>エン</t>
    </rPh>
    <phoneticPr fontId="11"/>
  </si>
  <si>
    <t>Edible Bone Phosphate</t>
  </si>
  <si>
    <r>
      <rPr>
        <sz val="9"/>
        <rFont val="ＭＳ Ｐゴシック"/>
        <family val="3"/>
        <charset val="128"/>
      </rPr>
      <t>全ての摂取源からのリンの</t>
    </r>
    <r>
      <rPr>
        <sz val="9"/>
        <rFont val="Arial"/>
        <family val="2"/>
      </rPr>
      <t xml:space="preserve"> Group MTDI</t>
    </r>
    <r>
      <rPr>
        <sz val="9"/>
        <rFont val="ＭＳ Ｐゴシック"/>
        <family val="3"/>
        <charset val="128"/>
      </rPr>
      <t>（</t>
    </r>
    <r>
      <rPr>
        <sz val="9"/>
        <rFont val="Arial"/>
        <family val="2"/>
      </rPr>
      <t>P</t>
    </r>
    <r>
      <rPr>
        <sz val="9"/>
        <rFont val="ＭＳ Ｐゴシック"/>
        <family val="3"/>
        <charset val="128"/>
      </rPr>
      <t>として）。</t>
    </r>
    <rPh sb="0" eb="1">
      <t>スベ</t>
    </rPh>
    <rPh sb="3" eb="5">
      <t>セッシュ</t>
    </rPh>
    <rPh sb="5" eb="6">
      <t>ゲン</t>
    </rPh>
    <phoneticPr fontId="11"/>
  </si>
  <si>
    <r>
      <rPr>
        <sz val="9"/>
        <rFont val="ＭＳ Ｐゴシック"/>
        <family val="3"/>
        <charset val="128"/>
      </rPr>
      <t>乳化剤、固結防止剤、保水剤、金属封鎖剤</t>
    </r>
    <rPh sb="0" eb="3">
      <t>ニュウカザイ</t>
    </rPh>
    <rPh sb="4" eb="5">
      <t>コ</t>
    </rPh>
    <rPh sb="5" eb="6">
      <t>ケツ</t>
    </rPh>
    <rPh sb="6" eb="8">
      <t>ボウシ</t>
    </rPh>
    <rPh sb="8" eb="9">
      <t>ザイ</t>
    </rPh>
    <rPh sb="10" eb="12">
      <t>ホスイ</t>
    </rPh>
    <rPh sb="12" eb="13">
      <t>ザイ</t>
    </rPh>
    <rPh sb="14" eb="16">
      <t>キンゾク</t>
    </rPh>
    <rPh sb="16" eb="18">
      <t>フウサ</t>
    </rPh>
    <rPh sb="18" eb="19">
      <t>ザイ</t>
    </rPh>
    <phoneticPr fontId="11"/>
  </si>
  <si>
    <t>9001-00-7</t>
    <phoneticPr fontId="11"/>
  </si>
  <si>
    <r>
      <rPr>
        <sz val="9"/>
        <rFont val="ＭＳ Ｐゴシック"/>
        <family val="3"/>
        <charset val="128"/>
      </rPr>
      <t>備考：既存添加物に「ブロメライン」がある。用途は酵素</t>
    </r>
    <rPh sb="0" eb="2">
      <t>ビコウ</t>
    </rPh>
    <rPh sb="3" eb="5">
      <t>キゾン</t>
    </rPh>
    <rPh sb="5" eb="8">
      <t>テンカブツ</t>
    </rPh>
    <rPh sb="21" eb="23">
      <t>ヨウト</t>
    </rPh>
    <rPh sb="24" eb="26">
      <t>コウソ</t>
    </rPh>
    <phoneticPr fontId="11"/>
  </si>
  <si>
    <t>Bromelain</t>
  </si>
  <si>
    <r>
      <rPr>
        <sz val="9"/>
        <rFont val="ＭＳ Ｐゴシック"/>
        <family val="3"/>
        <charset val="128"/>
      </rPr>
      <t>ブロメライン</t>
    </r>
    <phoneticPr fontId="11"/>
  </si>
  <si>
    <r>
      <t>1101</t>
    </r>
    <r>
      <rPr>
        <sz val="9"/>
        <rFont val="ＭＳ Ｐゴシック"/>
        <family val="3"/>
        <charset val="128"/>
      </rPr>
      <t>ⅲ</t>
    </r>
    <phoneticPr fontId="11"/>
  </si>
  <si>
    <r>
      <t>GMP</t>
    </r>
    <r>
      <rPr>
        <sz val="9"/>
        <rFont val="ＭＳ Ｐゴシック"/>
        <family val="3"/>
        <charset val="128"/>
      </rPr>
      <t>に基づく使用に限られる。</t>
    </r>
    <rPh sb="4" eb="5">
      <t>モト</t>
    </rPh>
    <rPh sb="7" eb="9">
      <t>シヨウ</t>
    </rPh>
    <rPh sb="10" eb="11">
      <t>カギ</t>
    </rPh>
    <phoneticPr fontId="11"/>
  </si>
  <si>
    <t>106-97-9</t>
    <phoneticPr fontId="11"/>
  </si>
  <si>
    <r>
      <rPr>
        <sz val="9"/>
        <rFont val="ＭＳ Ｐゴシック"/>
        <family val="3"/>
        <charset val="128"/>
      </rPr>
      <t>備考：既存添加物に「ブタン」がある。用途は製造用剤</t>
    </r>
    <rPh sb="21" eb="23">
      <t>セイゾウ</t>
    </rPh>
    <rPh sb="23" eb="24">
      <t>ヨウ</t>
    </rPh>
    <rPh sb="24" eb="25">
      <t>ザイ</t>
    </rPh>
    <phoneticPr fontId="11"/>
  </si>
  <si>
    <t>Butane</t>
  </si>
  <si>
    <r>
      <rPr>
        <sz val="9"/>
        <rFont val="ＭＳ Ｐゴシック"/>
        <family val="3"/>
        <charset val="128"/>
      </rPr>
      <t>ブタン</t>
    </r>
    <phoneticPr fontId="11"/>
  </si>
  <si>
    <r>
      <rPr>
        <sz val="9"/>
        <rFont val="ＭＳ Ｐゴシック"/>
        <family val="3"/>
        <charset val="128"/>
      </rPr>
      <t>（スプレー用）高圧ガス</t>
    </r>
    <rPh sb="5" eb="6">
      <t>ヨウ</t>
    </rPh>
    <rPh sb="7" eb="9">
      <t>コウアツ</t>
    </rPh>
    <phoneticPr fontId="11"/>
  </si>
  <si>
    <t>8006-44-8</t>
    <phoneticPr fontId="11"/>
  </si>
  <si>
    <r>
      <rPr>
        <sz val="9"/>
        <rFont val="ＭＳ Ｐゴシック"/>
        <family val="3"/>
        <charset val="128"/>
      </rPr>
      <t>備考：既存添加物に「カンデリラロウ」がある。用途はガムベース、光沢剤</t>
    </r>
    <rPh sb="22" eb="24">
      <t>ヨウト</t>
    </rPh>
    <phoneticPr fontId="11"/>
  </si>
  <si>
    <t>Candelilla Wax</t>
    <phoneticPr fontId="11"/>
  </si>
  <si>
    <r>
      <rPr>
        <sz val="9"/>
        <rFont val="ＭＳ Ｐゴシック"/>
        <family val="3"/>
        <charset val="128"/>
      </rPr>
      <t>カンデリラワックス</t>
    </r>
    <phoneticPr fontId="11"/>
  </si>
  <si>
    <r>
      <rPr>
        <sz val="9"/>
        <rFont val="ＭＳ Ｐゴシック"/>
        <family val="3"/>
        <charset val="128"/>
      </rPr>
      <t>予測される食事からの暴露量（</t>
    </r>
    <r>
      <rPr>
        <sz val="9"/>
        <rFont val="Arial"/>
        <family val="2"/>
      </rPr>
      <t>650 mg/</t>
    </r>
    <r>
      <rPr>
        <sz val="9"/>
        <rFont val="ＭＳ Ｐゴシック"/>
        <family val="3"/>
        <charset val="128"/>
      </rPr>
      <t>ヒト</t>
    </r>
    <r>
      <rPr>
        <sz val="9"/>
        <rFont val="Arial"/>
        <family val="2"/>
      </rPr>
      <t>/</t>
    </r>
    <r>
      <rPr>
        <sz val="9"/>
        <rFont val="ＭＳ Ｐゴシック"/>
        <family val="3"/>
        <charset val="128"/>
      </rPr>
      <t>日未満）においては安全性の懸念はない。</t>
    </r>
    <rPh sb="5" eb="7">
      <t>ショクジ</t>
    </rPh>
    <rPh sb="10" eb="12">
      <t>バクロ</t>
    </rPh>
    <rPh sb="12" eb="13">
      <t>リョウ</t>
    </rPh>
    <rPh sb="24" eb="25">
      <t>ヒ</t>
    </rPh>
    <rPh sb="25" eb="27">
      <t>ミマン</t>
    </rPh>
    <rPh sb="33" eb="36">
      <t>アンゼンセイ</t>
    </rPh>
    <rPh sb="37" eb="39">
      <t>ケネン</t>
    </rPh>
    <phoneticPr fontId="11"/>
  </si>
  <si>
    <r>
      <rPr>
        <sz val="9"/>
        <rFont val="ＭＳ Ｐゴシック"/>
        <family val="3"/>
        <charset val="128"/>
      </rPr>
      <t>光沢剤、ガムベース、被膜剤、香料の担体、懸濁剤</t>
    </r>
    <rPh sb="0" eb="2">
      <t>コウタク</t>
    </rPh>
    <rPh sb="2" eb="3">
      <t>ザイ</t>
    </rPh>
    <rPh sb="10" eb="12">
      <t>ヒマク</t>
    </rPh>
    <rPh sb="12" eb="13">
      <t>ザイ</t>
    </rPh>
    <rPh sb="14" eb="16">
      <t>コウリョウ</t>
    </rPh>
    <rPh sb="17" eb="18">
      <t>タン</t>
    </rPh>
    <rPh sb="18" eb="19">
      <t>タイ</t>
    </rPh>
    <rPh sb="20" eb="21">
      <t>ケン</t>
    </rPh>
    <rPh sb="21" eb="22">
      <t>ダク</t>
    </rPh>
    <rPh sb="22" eb="23">
      <t>ザイ</t>
    </rPh>
    <phoneticPr fontId="11"/>
  </si>
  <si>
    <r>
      <rPr>
        <sz val="9"/>
        <rFont val="ＭＳ Ｐゴシック"/>
        <family val="3"/>
        <charset val="128"/>
      </rPr>
      <t>カラメル</t>
    </r>
    <r>
      <rPr>
        <sz val="9"/>
        <rFont val="Arial"/>
        <family val="2"/>
      </rPr>
      <t>I</t>
    </r>
    <phoneticPr fontId="11"/>
  </si>
  <si>
    <r>
      <rPr>
        <sz val="9"/>
        <rFont val="ＭＳ Ｐゴシック"/>
        <family val="3"/>
        <charset val="128"/>
      </rPr>
      <t>カラメル</t>
    </r>
    <r>
      <rPr>
        <sz val="9"/>
        <rFont val="Arial"/>
        <family val="2"/>
      </rPr>
      <t>(</t>
    </r>
    <r>
      <rPr>
        <sz val="9"/>
        <rFont val="ＭＳ Ｐゴシック"/>
        <family val="3"/>
        <charset val="128"/>
      </rPr>
      <t>直接法</t>
    </r>
    <r>
      <rPr>
        <sz val="9"/>
        <rFont val="Arial"/>
        <family val="2"/>
      </rPr>
      <t>)</t>
    </r>
    <rPh sb="5" eb="7">
      <t>チョクセツ</t>
    </rPh>
    <rPh sb="7" eb="8">
      <t>ホウ</t>
    </rPh>
    <phoneticPr fontId="11"/>
  </si>
  <si>
    <r>
      <rPr>
        <sz val="9"/>
        <rFont val="ＭＳ Ｐゴシック"/>
        <family val="3"/>
        <charset val="128"/>
      </rPr>
      <t>備考：既存添加物に「カラメルⅠ</t>
    </r>
    <r>
      <rPr>
        <sz val="9"/>
        <rFont val="Arial"/>
        <family val="2"/>
      </rPr>
      <t>(</t>
    </r>
    <r>
      <rPr>
        <sz val="9"/>
        <rFont val="ＭＳ Ｐゴシック"/>
        <family val="3"/>
        <charset val="128"/>
      </rPr>
      <t>直接法</t>
    </r>
    <r>
      <rPr>
        <sz val="9"/>
        <rFont val="Arial"/>
        <family val="2"/>
      </rPr>
      <t>)</t>
    </r>
    <r>
      <rPr>
        <sz val="9"/>
        <rFont val="ＭＳ Ｐゴシック"/>
        <family val="3"/>
        <charset val="128"/>
      </rPr>
      <t>」がある。用途は着色料、製造用剤</t>
    </r>
    <rPh sb="25" eb="27">
      <t>ヨウト</t>
    </rPh>
    <phoneticPr fontId="11"/>
  </si>
  <si>
    <t>Caramel Colour, ClassI</t>
    <phoneticPr fontId="11"/>
  </si>
  <si>
    <r>
      <rPr>
        <sz val="9"/>
        <rFont val="ＭＳ Ｐゴシック"/>
        <family val="3"/>
        <charset val="128"/>
      </rPr>
      <t>カラメル色素</t>
    </r>
    <r>
      <rPr>
        <sz val="9"/>
        <rFont val="Arial"/>
        <family val="2"/>
      </rPr>
      <t>I</t>
    </r>
    <rPh sb="4" eb="6">
      <t>シキソ</t>
    </rPh>
    <phoneticPr fontId="11"/>
  </si>
  <si>
    <t>Plain Caramel</t>
    <phoneticPr fontId="11"/>
  </si>
  <si>
    <t>Caustic Caramel</t>
    <phoneticPr fontId="11"/>
  </si>
  <si>
    <t>150a</t>
    <phoneticPr fontId="11"/>
  </si>
  <si>
    <r>
      <rPr>
        <sz val="9"/>
        <rFont val="ＭＳ Ｐゴシック"/>
        <family val="3"/>
        <charset val="128"/>
      </rPr>
      <t>カラメル</t>
    </r>
    <r>
      <rPr>
        <sz val="9"/>
        <rFont val="Arial"/>
        <family val="2"/>
      </rPr>
      <t>II</t>
    </r>
    <phoneticPr fontId="11"/>
  </si>
  <si>
    <r>
      <rPr>
        <sz val="9"/>
        <rFont val="ＭＳ Ｐゴシック"/>
        <family val="3"/>
        <charset val="128"/>
      </rPr>
      <t>カラメル</t>
    </r>
    <r>
      <rPr>
        <sz val="9"/>
        <rFont val="Arial"/>
        <family val="2"/>
      </rPr>
      <t>(</t>
    </r>
    <r>
      <rPr>
        <sz val="9"/>
        <rFont val="ＭＳ Ｐゴシック"/>
        <family val="3"/>
        <charset val="128"/>
      </rPr>
      <t>亜硫酸塩法</t>
    </r>
    <r>
      <rPr>
        <sz val="9"/>
        <rFont val="Arial"/>
        <family val="2"/>
      </rPr>
      <t>)</t>
    </r>
    <rPh sb="5" eb="8">
      <t>アリュウサン</t>
    </rPh>
    <rPh sb="8" eb="9">
      <t>エン</t>
    </rPh>
    <rPh sb="9" eb="10">
      <t>ホウ</t>
    </rPh>
    <phoneticPr fontId="11"/>
  </si>
  <si>
    <r>
      <rPr>
        <sz val="9"/>
        <rFont val="ＭＳ Ｐゴシック"/>
        <family val="3"/>
        <charset val="128"/>
      </rPr>
      <t>備考：既存添加物に「カラメルⅡ</t>
    </r>
    <r>
      <rPr>
        <sz val="9"/>
        <rFont val="Arial"/>
        <family val="2"/>
      </rPr>
      <t>(</t>
    </r>
    <r>
      <rPr>
        <sz val="9"/>
        <rFont val="ＭＳ Ｐゴシック"/>
        <family val="3"/>
        <charset val="128"/>
      </rPr>
      <t>亜硫酸塩法</t>
    </r>
    <r>
      <rPr>
        <sz val="9"/>
        <rFont val="Arial"/>
        <family val="2"/>
      </rPr>
      <t>)</t>
    </r>
    <r>
      <rPr>
        <sz val="9"/>
        <rFont val="ＭＳ Ｐゴシック"/>
        <family val="3"/>
        <charset val="128"/>
      </rPr>
      <t>」がある。用途は着色料、製造用剤</t>
    </r>
    <rPh sb="27" eb="29">
      <t>ヨウト</t>
    </rPh>
    <phoneticPr fontId="11"/>
  </si>
  <si>
    <t>Caramel Colour, Class II</t>
    <phoneticPr fontId="11"/>
  </si>
  <si>
    <r>
      <rPr>
        <sz val="9"/>
        <rFont val="ＭＳ Ｐゴシック"/>
        <family val="3"/>
        <charset val="128"/>
      </rPr>
      <t>カラメル色素</t>
    </r>
    <r>
      <rPr>
        <sz val="9"/>
        <rFont val="Arial"/>
        <family val="2"/>
      </rPr>
      <t>II</t>
    </r>
    <rPh sb="4" eb="6">
      <t>シキソ</t>
    </rPh>
    <phoneticPr fontId="11"/>
  </si>
  <si>
    <t>Caustic Sulfite Caramel</t>
    <phoneticPr fontId="11"/>
  </si>
  <si>
    <t>150b</t>
    <phoneticPr fontId="11"/>
  </si>
  <si>
    <t>0 - 160</t>
    <phoneticPr fontId="11"/>
  </si>
  <si>
    <r>
      <rPr>
        <sz val="9"/>
        <rFont val="ＭＳ Ｐゴシック"/>
        <family val="3"/>
        <charset val="128"/>
      </rPr>
      <t>カラメル</t>
    </r>
    <r>
      <rPr>
        <sz val="9"/>
        <rFont val="Arial"/>
        <family val="2"/>
      </rPr>
      <t>III</t>
    </r>
    <phoneticPr fontId="11"/>
  </si>
  <si>
    <r>
      <rPr>
        <sz val="9"/>
        <rFont val="ＭＳ Ｐゴシック"/>
        <family val="3"/>
        <charset val="128"/>
      </rPr>
      <t>カラメル</t>
    </r>
    <r>
      <rPr>
        <sz val="9"/>
        <rFont val="Arial"/>
        <family val="2"/>
      </rPr>
      <t>(</t>
    </r>
    <r>
      <rPr>
        <sz val="9"/>
        <rFont val="ＭＳ Ｐゴシック"/>
        <family val="3"/>
        <charset val="128"/>
      </rPr>
      <t>アンモニア法</t>
    </r>
    <r>
      <rPr>
        <sz val="9"/>
        <rFont val="Arial"/>
        <family val="2"/>
      </rPr>
      <t>)</t>
    </r>
    <rPh sb="10" eb="11">
      <t>ホウ</t>
    </rPh>
    <phoneticPr fontId="11"/>
  </si>
  <si>
    <r>
      <rPr>
        <sz val="9"/>
        <rFont val="ＭＳ Ｐゴシック"/>
        <family val="3"/>
        <charset val="128"/>
      </rPr>
      <t>備考：既存添加物に「カラメルⅢ</t>
    </r>
    <r>
      <rPr>
        <sz val="9"/>
        <rFont val="Arial"/>
        <family val="2"/>
      </rPr>
      <t>(</t>
    </r>
    <r>
      <rPr>
        <sz val="9"/>
        <rFont val="ＭＳ Ｐゴシック"/>
        <family val="3"/>
        <charset val="128"/>
      </rPr>
      <t>アンモニア法</t>
    </r>
    <r>
      <rPr>
        <sz val="9"/>
        <rFont val="Arial"/>
        <family val="2"/>
      </rPr>
      <t>)</t>
    </r>
    <r>
      <rPr>
        <sz val="9"/>
        <rFont val="ＭＳ Ｐゴシック"/>
        <family val="3"/>
        <charset val="128"/>
      </rPr>
      <t>」がある。用途は着色料、製造用剤</t>
    </r>
    <rPh sb="28" eb="30">
      <t>ヨウト</t>
    </rPh>
    <phoneticPr fontId="11"/>
  </si>
  <si>
    <t>Caramel Colour, ClassIII</t>
    <phoneticPr fontId="11"/>
  </si>
  <si>
    <r>
      <rPr>
        <sz val="9"/>
        <rFont val="ＭＳ Ｐゴシック"/>
        <family val="3"/>
        <charset val="128"/>
      </rPr>
      <t>カラメル色素</t>
    </r>
    <r>
      <rPr>
        <sz val="9"/>
        <rFont val="Arial"/>
        <family val="2"/>
      </rPr>
      <t>III</t>
    </r>
    <rPh sb="4" eb="6">
      <t>シキソ</t>
    </rPh>
    <phoneticPr fontId="11"/>
  </si>
  <si>
    <t>Ammonia Caramel</t>
    <phoneticPr fontId="11"/>
  </si>
  <si>
    <t>150c</t>
    <phoneticPr fontId="11"/>
  </si>
  <si>
    <r>
      <t>0 - 200</t>
    </r>
    <r>
      <rPr>
        <sz val="9"/>
        <rFont val="ＭＳ Ｐゴシック"/>
        <family val="3"/>
        <charset val="128"/>
      </rPr>
      <t>　</t>
    </r>
    <phoneticPr fontId="11"/>
  </si>
  <si>
    <r>
      <rPr>
        <sz val="9"/>
        <rFont val="ＭＳ Ｐゴシック"/>
        <family val="3"/>
        <charset val="128"/>
      </rPr>
      <t>固形分として</t>
    </r>
    <r>
      <rPr>
        <sz val="9"/>
        <rFont val="Arial"/>
        <family val="2"/>
      </rPr>
      <t xml:space="preserve"> 0 - 150 mg/kg </t>
    </r>
    <r>
      <rPr>
        <sz val="9"/>
        <rFont val="ＭＳ Ｐゴシック"/>
        <family val="3"/>
        <charset val="128"/>
      </rPr>
      <t>体重　</t>
    </r>
    <rPh sb="0" eb="2">
      <t>コケイ</t>
    </rPh>
    <rPh sb="2" eb="3">
      <t>ブン</t>
    </rPh>
    <rPh sb="21" eb="23">
      <t>タイジュウ</t>
    </rPh>
    <phoneticPr fontId="11"/>
  </si>
  <si>
    <r>
      <rPr>
        <sz val="9"/>
        <rFont val="ＭＳ Ｐゴシック"/>
        <family val="3"/>
        <charset val="128"/>
      </rPr>
      <t>カラメル</t>
    </r>
    <r>
      <rPr>
        <sz val="9"/>
        <rFont val="Arial"/>
        <family val="2"/>
      </rPr>
      <t>IV</t>
    </r>
    <phoneticPr fontId="11"/>
  </si>
  <si>
    <r>
      <rPr>
        <sz val="9"/>
        <rFont val="ＭＳ Ｐゴシック"/>
        <family val="3"/>
        <charset val="128"/>
      </rPr>
      <t>カラメル</t>
    </r>
    <r>
      <rPr>
        <sz val="9"/>
        <rFont val="Arial"/>
        <family val="2"/>
      </rPr>
      <t>(</t>
    </r>
    <r>
      <rPr>
        <sz val="9"/>
        <rFont val="ＭＳ Ｐゴシック"/>
        <family val="3"/>
        <charset val="128"/>
      </rPr>
      <t>アンモニア・亜硫酸塩法</t>
    </r>
    <r>
      <rPr>
        <sz val="9"/>
        <rFont val="Arial"/>
        <family val="2"/>
      </rPr>
      <t>)</t>
    </r>
    <rPh sb="11" eb="14">
      <t>アリュウサン</t>
    </rPh>
    <rPh sb="14" eb="15">
      <t>エン</t>
    </rPh>
    <rPh sb="15" eb="16">
      <t>ホウ</t>
    </rPh>
    <phoneticPr fontId="11"/>
  </si>
  <si>
    <r>
      <rPr>
        <sz val="9"/>
        <rFont val="ＭＳ Ｐゴシック"/>
        <family val="3"/>
        <charset val="128"/>
      </rPr>
      <t>備考：既存添加物に「カラメルⅣ</t>
    </r>
    <r>
      <rPr>
        <sz val="9"/>
        <rFont val="Arial"/>
        <family val="2"/>
      </rPr>
      <t>(</t>
    </r>
    <r>
      <rPr>
        <sz val="9"/>
        <rFont val="ＭＳ Ｐゴシック"/>
        <family val="3"/>
        <charset val="128"/>
      </rPr>
      <t>アンモニア・亜硫酸塩法</t>
    </r>
    <r>
      <rPr>
        <sz val="9"/>
        <rFont val="Arial"/>
        <family val="2"/>
      </rPr>
      <t>)</t>
    </r>
    <r>
      <rPr>
        <sz val="9"/>
        <rFont val="ＭＳ Ｐゴシック"/>
        <family val="3"/>
        <charset val="128"/>
      </rPr>
      <t>」がある。用途は着色料、製造用剤</t>
    </r>
    <rPh sb="33" eb="35">
      <t>ヨウト</t>
    </rPh>
    <phoneticPr fontId="11"/>
  </si>
  <si>
    <t>Caramel Colour, Class IV</t>
    <phoneticPr fontId="11"/>
  </si>
  <si>
    <r>
      <rPr>
        <sz val="9"/>
        <rFont val="ＭＳ Ｐゴシック"/>
        <family val="3"/>
        <charset val="128"/>
      </rPr>
      <t>カラメル色素</t>
    </r>
    <r>
      <rPr>
        <sz val="9"/>
        <rFont val="Arial"/>
        <family val="2"/>
      </rPr>
      <t>IV</t>
    </r>
    <rPh sb="4" eb="6">
      <t>シキソ</t>
    </rPh>
    <phoneticPr fontId="11"/>
  </si>
  <si>
    <t xml:space="preserve">Sulfite Ammonia Caramel  </t>
    <phoneticPr fontId="11"/>
  </si>
  <si>
    <t>150d</t>
    <phoneticPr fontId="11"/>
  </si>
  <si>
    <r>
      <rPr>
        <sz val="9"/>
        <rFont val="ＭＳ Ｐゴシック"/>
        <family val="3"/>
        <charset val="128"/>
      </rPr>
      <t>固形分として</t>
    </r>
    <r>
      <rPr>
        <sz val="9"/>
        <rFont val="Arial"/>
        <family val="2"/>
      </rPr>
      <t xml:space="preserve"> 0 - 150 mg/kg </t>
    </r>
    <r>
      <rPr>
        <sz val="9"/>
        <rFont val="ＭＳ Ｐゴシック"/>
        <family val="3"/>
        <charset val="128"/>
      </rPr>
      <t>体重</t>
    </r>
    <rPh sb="0" eb="2">
      <t>コケイ</t>
    </rPh>
    <rPh sb="2" eb="3">
      <t>ブン</t>
    </rPh>
    <rPh sb="21" eb="23">
      <t>タイジュウ</t>
    </rPh>
    <phoneticPr fontId="11"/>
  </si>
  <si>
    <t>8015-86-9</t>
    <phoneticPr fontId="11"/>
  </si>
  <si>
    <r>
      <rPr>
        <sz val="9"/>
        <rFont val="ＭＳ Ｐゴシック"/>
        <family val="3"/>
        <charset val="128"/>
      </rPr>
      <t>備考：既存添加物に「カルナウバロウ」がある。ブラジルロウヤシの葉から得られた、ヒドロキシセロチン酸セリルを主成分とする。用途はガムベース、光沢剤</t>
    </r>
    <rPh sb="60" eb="62">
      <t>ヨウト</t>
    </rPh>
    <phoneticPr fontId="11"/>
  </si>
  <si>
    <t>Carnauba Wax</t>
  </si>
  <si>
    <r>
      <rPr>
        <sz val="9"/>
        <rFont val="ＭＳ Ｐゴシック"/>
        <family val="3"/>
        <charset val="128"/>
      </rPr>
      <t>カルナウバロウ</t>
    </r>
    <phoneticPr fontId="11"/>
  </si>
  <si>
    <r>
      <rPr>
        <sz val="9"/>
        <rFont val="ＭＳ Ｐゴシック"/>
        <family val="3"/>
        <charset val="128"/>
      </rPr>
      <t>光沢剤、バルク剤、</t>
    </r>
    <r>
      <rPr>
        <sz val="9"/>
        <rFont val="Arial"/>
        <family val="2"/>
      </rPr>
      <t xml:space="preserve">pH </t>
    </r>
    <r>
      <rPr>
        <sz val="9"/>
        <rFont val="ＭＳ Ｐゴシック"/>
        <family val="3"/>
        <charset val="128"/>
      </rPr>
      <t>調整剤、担体</t>
    </r>
    <rPh sb="0" eb="2">
      <t>コウタク</t>
    </rPh>
    <rPh sb="2" eb="3">
      <t>ザイ</t>
    </rPh>
    <rPh sb="7" eb="8">
      <t>ザイ</t>
    </rPh>
    <rPh sb="12" eb="15">
      <t>チョウセイザイ</t>
    </rPh>
    <rPh sb="16" eb="17">
      <t>タン</t>
    </rPh>
    <rPh sb="17" eb="18">
      <t>タイ</t>
    </rPh>
    <phoneticPr fontId="11"/>
  </si>
  <si>
    <t>9000-40-2</t>
    <phoneticPr fontId="11"/>
  </si>
  <si>
    <r>
      <rPr>
        <sz val="9"/>
        <rFont val="ＭＳ Ｐゴシック"/>
        <family val="3"/>
        <charset val="128"/>
      </rPr>
      <t>備考：既存添加物に「カロブビーンガム」がある。イナゴマメの種子の胚乳を粉砕、又は溶解し、沈殿して得られたものをいう。用途は増粘安定剤</t>
    </r>
    <rPh sb="58" eb="60">
      <t>ヨウト</t>
    </rPh>
    <phoneticPr fontId="11"/>
  </si>
  <si>
    <t>Carob Bean Gum</t>
  </si>
  <si>
    <r>
      <rPr>
        <sz val="9"/>
        <rFont val="ＭＳ Ｐゴシック"/>
        <family val="3"/>
        <charset val="128"/>
      </rPr>
      <t>カロブビーンガム</t>
    </r>
    <phoneticPr fontId="11"/>
  </si>
  <si>
    <t>Locust Bean Gum</t>
    <phoneticPr fontId="11"/>
  </si>
  <si>
    <t>Carob Gum</t>
    <phoneticPr fontId="11"/>
  </si>
  <si>
    <r>
      <rPr>
        <sz val="9"/>
        <rFont val="ＭＳ Ｐゴシック"/>
        <family val="3"/>
        <charset val="128"/>
      </rPr>
      <t>第</t>
    </r>
    <r>
      <rPr>
        <sz val="9"/>
        <rFont val="Arial"/>
        <family val="2"/>
      </rPr>
      <t>24</t>
    </r>
    <r>
      <rPr>
        <sz val="9"/>
        <rFont val="ＭＳ Ｐゴシック"/>
        <family val="3"/>
        <charset val="128"/>
      </rPr>
      <t>回会議（</t>
    </r>
    <r>
      <rPr>
        <sz val="9"/>
        <rFont val="Arial"/>
        <family val="2"/>
      </rPr>
      <t>1981</t>
    </r>
    <r>
      <rPr>
        <sz val="9"/>
        <rFont val="ＭＳ Ｐゴシック"/>
        <family val="3"/>
        <charset val="128"/>
      </rPr>
      <t>年）に</t>
    </r>
    <r>
      <rPr>
        <sz val="9"/>
        <rFont val="Arial"/>
        <family val="2"/>
      </rPr>
      <t>ADI</t>
    </r>
    <r>
      <rPr>
        <sz val="9"/>
        <rFont val="ＭＳ Ｐゴシック"/>
        <family val="3"/>
        <charset val="128"/>
      </rPr>
      <t>は特定しないと評価された。第</t>
    </r>
    <r>
      <rPr>
        <sz val="9"/>
        <rFont val="Arial"/>
        <family val="2"/>
      </rPr>
      <t>82</t>
    </r>
    <r>
      <rPr>
        <sz val="9"/>
        <rFont val="ＭＳ Ｐゴシック"/>
        <family val="3"/>
        <charset val="128"/>
      </rPr>
      <t>回会議（</t>
    </r>
    <r>
      <rPr>
        <sz val="9"/>
        <rFont val="Arial"/>
        <family val="2"/>
      </rPr>
      <t>2016</t>
    </r>
    <r>
      <rPr>
        <sz val="9"/>
        <rFont val="ＭＳ Ｐゴシック"/>
        <family val="3"/>
        <charset val="128"/>
      </rPr>
      <t>年）で乳児用調整粉乳における使用に関しての評価が試みられたが研究が不十分であり評価はできないと結論づけられた。</t>
    </r>
    <rPh sb="2" eb="3">
      <t>カイ</t>
    </rPh>
    <rPh sb="3" eb="5">
      <t>カイギ</t>
    </rPh>
    <rPh sb="10" eb="11">
      <t>ネン</t>
    </rPh>
    <rPh sb="18" eb="20">
      <t>トクテイ</t>
    </rPh>
    <rPh sb="24" eb="26">
      <t>ヒョウカ</t>
    </rPh>
    <rPh sb="29" eb="30">
      <t>ダイ</t>
    </rPh>
    <rPh sb="32" eb="33">
      <t>カイ</t>
    </rPh>
    <rPh sb="33" eb="35">
      <t>カイギ</t>
    </rPh>
    <rPh sb="40" eb="41">
      <t>ネン</t>
    </rPh>
    <rPh sb="55" eb="57">
      <t>シヨウ</t>
    </rPh>
    <rPh sb="58" eb="59">
      <t>カン</t>
    </rPh>
    <rPh sb="62" eb="64">
      <t>ヒョウカ</t>
    </rPh>
    <rPh sb="65" eb="66">
      <t>ココロ</t>
    </rPh>
    <rPh sb="71" eb="73">
      <t>ケンキュウ</t>
    </rPh>
    <rPh sb="74" eb="77">
      <t>フジュウブン</t>
    </rPh>
    <rPh sb="80" eb="82">
      <t>ヒョウカ</t>
    </rPh>
    <rPh sb="88" eb="90">
      <t>ケツロン</t>
    </rPh>
    <phoneticPr fontId="11"/>
  </si>
  <si>
    <r>
      <rPr>
        <sz val="9"/>
        <rFont val="ＭＳ Ｐゴシック"/>
        <family val="3"/>
        <charset val="128"/>
      </rPr>
      <t>増粘剤、安定剤、乳化剤</t>
    </r>
    <rPh sb="0" eb="1">
      <t>ゾウ</t>
    </rPh>
    <rPh sb="1" eb="2">
      <t>ネン</t>
    </rPh>
    <rPh sb="2" eb="3">
      <t>ザイ</t>
    </rPh>
    <rPh sb="4" eb="7">
      <t>アンテイザイ</t>
    </rPh>
    <rPh sb="8" eb="10">
      <t>ニュウカ</t>
    </rPh>
    <rPh sb="10" eb="11">
      <t>ザイ</t>
    </rPh>
    <phoneticPr fontId="11"/>
  </si>
  <si>
    <r>
      <rPr>
        <sz val="9"/>
        <rFont val="ＭＳ Ｐゴシック"/>
        <family val="3"/>
        <charset val="128"/>
      </rPr>
      <t>備考：既存添加物に「デュナリエラカロテン」がある。デュナリエラの全藻から得られた</t>
    </r>
    <r>
      <rPr>
        <sz val="9"/>
        <rFont val="Arial"/>
        <family val="2"/>
      </rPr>
      <t>β-</t>
    </r>
    <r>
      <rPr>
        <sz val="9"/>
        <rFont val="ＭＳ Ｐゴシック"/>
        <family val="3"/>
        <charset val="128"/>
      </rPr>
      <t>カロテンを主成分とする。用途は栄養強化剤、着色料</t>
    </r>
    <rPh sb="32" eb="33">
      <t>ゼン</t>
    </rPh>
    <rPh sb="33" eb="34">
      <t>モ</t>
    </rPh>
    <rPh sb="36" eb="37">
      <t>エ</t>
    </rPh>
    <rPh sb="47" eb="50">
      <t>シュセイブン</t>
    </rPh>
    <rPh sb="54" eb="56">
      <t>ヨウト</t>
    </rPh>
    <phoneticPr fontId="11"/>
  </si>
  <si>
    <t>β -Carotene-rich extract from Dunaliella salina</t>
    <phoneticPr fontId="11"/>
  </si>
  <si>
    <r>
      <rPr>
        <sz val="9"/>
        <rFont val="ＭＳ Ｐゴシック"/>
        <family val="3"/>
        <charset val="128"/>
      </rPr>
      <t>カロテン（藻類）</t>
    </r>
    <rPh sb="5" eb="6">
      <t>モ</t>
    </rPh>
    <rPh sb="6" eb="7">
      <t>ルイ</t>
    </rPh>
    <phoneticPr fontId="11"/>
  </si>
  <si>
    <t>beta-Carotene</t>
    <phoneticPr fontId="11"/>
  </si>
  <si>
    <t>160a(iv)</t>
    <phoneticPr fontId="11"/>
  </si>
  <si>
    <r>
      <rPr>
        <sz val="9"/>
        <rFont val="ＭＳ Ｐゴシック"/>
        <family val="3"/>
        <charset val="128"/>
      </rPr>
      <t>第</t>
    </r>
    <r>
      <rPr>
        <sz val="9"/>
        <rFont val="Arial"/>
        <family val="2"/>
      </rPr>
      <t>41</t>
    </r>
    <r>
      <rPr>
        <sz val="9"/>
        <rFont val="ＭＳ Ｐゴシック"/>
        <family val="3"/>
        <charset val="128"/>
      </rPr>
      <t>回会議（</t>
    </r>
    <r>
      <rPr>
        <sz val="9"/>
        <rFont val="Arial"/>
        <family val="2"/>
      </rPr>
      <t>1993</t>
    </r>
    <r>
      <rPr>
        <sz val="9"/>
        <rFont val="ＭＳ Ｐゴシック"/>
        <family val="3"/>
        <charset val="128"/>
      </rPr>
      <t>年）に</t>
    </r>
    <r>
      <rPr>
        <sz val="9"/>
        <rFont val="Arial"/>
        <family val="2"/>
      </rPr>
      <t>ADI</t>
    </r>
    <r>
      <rPr>
        <sz val="9"/>
        <rFont val="ＭＳ Ｐゴシック"/>
        <family val="3"/>
        <charset val="128"/>
      </rPr>
      <t>は設定しないとされた。第</t>
    </r>
    <r>
      <rPr>
        <sz val="9"/>
        <rFont val="Arial"/>
        <family val="2"/>
      </rPr>
      <t>84</t>
    </r>
    <r>
      <rPr>
        <sz val="9"/>
        <rFont val="ＭＳ Ｐゴシック"/>
        <family val="3"/>
        <charset val="128"/>
      </rPr>
      <t>回会議（</t>
    </r>
    <r>
      <rPr>
        <sz val="9"/>
        <rFont val="Arial"/>
        <family val="2"/>
      </rPr>
      <t>2017</t>
    </r>
    <r>
      <rPr>
        <sz val="9"/>
        <rFont val="ＭＳ Ｐゴシック"/>
        <family val="3"/>
        <charset val="128"/>
      </rPr>
      <t>年）において、規格に基づき着色料として使用する場合、健康への懸念はないと結論した。</t>
    </r>
    <rPh sb="0" eb="1">
      <t>ダイ</t>
    </rPh>
    <rPh sb="3" eb="4">
      <t>カイ</t>
    </rPh>
    <rPh sb="4" eb="6">
      <t>カイギ</t>
    </rPh>
    <rPh sb="11" eb="12">
      <t>ネン</t>
    </rPh>
    <rPh sb="18" eb="20">
      <t>セッテイ</t>
    </rPh>
    <rPh sb="28" eb="29">
      <t>ダイ</t>
    </rPh>
    <rPh sb="31" eb="32">
      <t>カイ</t>
    </rPh>
    <rPh sb="32" eb="34">
      <t>カイギ</t>
    </rPh>
    <rPh sb="39" eb="40">
      <t>ネン</t>
    </rPh>
    <rPh sb="46" eb="48">
      <t>キカク</t>
    </rPh>
    <rPh sb="49" eb="50">
      <t>モト</t>
    </rPh>
    <rPh sb="52" eb="55">
      <t>チャクショクリョウ</t>
    </rPh>
    <rPh sb="58" eb="60">
      <t>シヨウ</t>
    </rPh>
    <rPh sb="62" eb="64">
      <t>バアイ</t>
    </rPh>
    <rPh sb="65" eb="67">
      <t>ケンコウ</t>
    </rPh>
    <rPh sb="69" eb="71">
      <t>ケネン</t>
    </rPh>
    <rPh sb="75" eb="77">
      <t>ケツロン</t>
    </rPh>
    <phoneticPr fontId="11"/>
  </si>
  <si>
    <r>
      <rPr>
        <sz val="9"/>
        <rFont val="ＭＳ Ｐゴシック"/>
        <family val="3"/>
        <charset val="128"/>
      </rPr>
      <t>備考：既存添加物に「ニンジンカロテン」及び「パーム油カロテン」がある。用途は栄養強化剤、着色料</t>
    </r>
    <rPh sb="35" eb="37">
      <t>ヨウト</t>
    </rPh>
    <phoneticPr fontId="11"/>
  </si>
  <si>
    <t>Carotenes (Natural)</t>
  </si>
  <si>
    <r>
      <rPr>
        <sz val="9"/>
        <rFont val="ＭＳ Ｐゴシック"/>
        <family val="3"/>
        <charset val="128"/>
      </rPr>
      <t>カロテン（天然）</t>
    </r>
    <rPh sb="5" eb="7">
      <t>テンネン</t>
    </rPh>
    <phoneticPr fontId="11"/>
  </si>
  <si>
    <t>alpha-Carotene, beta-Carotene, gamma-Carotene</t>
    <phoneticPr fontId="11"/>
  </si>
  <si>
    <r>
      <t>160a(</t>
    </r>
    <r>
      <rPr>
        <sz val="9"/>
        <rFont val="ＭＳ Ｐゴシック"/>
        <family val="3"/>
        <charset val="128"/>
      </rPr>
      <t>ⅱ</t>
    </r>
    <r>
      <rPr>
        <sz val="9"/>
        <rFont val="Arial"/>
        <family val="2"/>
      </rPr>
      <t>)</t>
    </r>
    <phoneticPr fontId="11"/>
  </si>
  <si>
    <r>
      <rPr>
        <sz val="9"/>
        <rFont val="ＭＳ Ｐゴシック"/>
        <family val="3"/>
        <charset val="128"/>
      </rPr>
      <t>規格は</t>
    </r>
    <r>
      <rPr>
        <sz val="9"/>
        <rFont val="Arial"/>
        <family val="2"/>
      </rPr>
      <t>1987</t>
    </r>
    <r>
      <rPr>
        <sz val="9"/>
        <rFont val="ＭＳ Ｐゴシック"/>
        <family val="3"/>
        <charset val="128"/>
      </rPr>
      <t>年削除。</t>
    </r>
    <rPh sb="0" eb="2">
      <t>キカク</t>
    </rPh>
    <rPh sb="7" eb="8">
      <t>ネン</t>
    </rPh>
    <rPh sb="8" eb="10">
      <t>サクジョ</t>
    </rPh>
    <phoneticPr fontId="11"/>
  </si>
  <si>
    <r>
      <rPr>
        <sz val="9"/>
        <rFont val="ＭＳ Ｐゴシック"/>
        <family val="3"/>
        <charset val="128"/>
      </rPr>
      <t>備考：既存添加物に「ニンジンカロテン」がある。用途は栄養強化剤、着色料</t>
    </r>
    <rPh sb="23" eb="25">
      <t>ヨウト</t>
    </rPh>
    <phoneticPr fontId="11"/>
  </si>
  <si>
    <t>Carotenes (Vegetable)</t>
  </si>
  <si>
    <r>
      <rPr>
        <sz val="9"/>
        <rFont val="ＭＳ Ｐゴシック"/>
        <family val="3"/>
        <charset val="128"/>
      </rPr>
      <t>カロテン（野菜）</t>
    </r>
    <rPh sb="5" eb="7">
      <t>ヤサイ</t>
    </rPh>
    <phoneticPr fontId="11"/>
  </si>
  <si>
    <t>beta-Carotene,Natural</t>
    <phoneticPr fontId="11"/>
  </si>
  <si>
    <r>
      <rPr>
        <sz val="9"/>
        <rFont val="ＭＳ Ｐゴシック"/>
        <family val="3"/>
        <charset val="128"/>
      </rPr>
      <t>使用量として通常野菜中に認められるレベルを超えてはならない。</t>
    </r>
    <rPh sb="0" eb="3">
      <t>シヨウリョウ</t>
    </rPh>
    <rPh sb="6" eb="8">
      <t>ツウジョウ</t>
    </rPh>
    <rPh sb="8" eb="10">
      <t>ヤサイ</t>
    </rPh>
    <rPh sb="10" eb="11">
      <t>チュウ</t>
    </rPh>
    <rPh sb="12" eb="13">
      <t>ミト</t>
    </rPh>
    <rPh sb="21" eb="22">
      <t>コ</t>
    </rPh>
    <phoneticPr fontId="11"/>
  </si>
  <si>
    <t>9000-07-1</t>
    <phoneticPr fontId="11"/>
  </si>
  <si>
    <r>
      <rPr>
        <sz val="9"/>
        <rFont val="ＭＳ Ｐゴシック"/>
        <family val="3"/>
        <charset val="128"/>
      </rPr>
      <t>備考：既存添加物に「カラギナン」、「精製カラギナン」がある。用途は増粘安定剤</t>
    </r>
    <rPh sb="18" eb="20">
      <t>セイセイ</t>
    </rPh>
    <rPh sb="30" eb="32">
      <t>ヨウト</t>
    </rPh>
    <phoneticPr fontId="11"/>
  </si>
  <si>
    <t>Carrageenan</t>
  </si>
  <si>
    <r>
      <rPr>
        <sz val="9"/>
        <rFont val="ＭＳ Ｐゴシック"/>
        <family val="3"/>
        <charset val="128"/>
      </rPr>
      <t>カラギナン</t>
    </r>
    <phoneticPr fontId="11"/>
  </si>
  <si>
    <t xml:space="preserve">Irish Moss Gelose (from Chondrus SSP.) </t>
    <phoneticPr fontId="11"/>
  </si>
  <si>
    <t xml:space="preserve">Eucheuman (from Eucheuma SPP.) </t>
    <phoneticPr fontId="11"/>
  </si>
  <si>
    <r>
      <rPr>
        <sz val="9"/>
        <rFont val="ＭＳ Ｐゴシック"/>
        <family val="3"/>
        <charset val="128"/>
      </rPr>
      <t>第</t>
    </r>
    <r>
      <rPr>
        <sz val="9"/>
        <rFont val="Arial"/>
        <family val="2"/>
      </rPr>
      <t>68</t>
    </r>
    <r>
      <rPr>
        <sz val="9"/>
        <rFont val="ＭＳ Ｐゴシック"/>
        <family val="3"/>
        <charset val="128"/>
      </rPr>
      <t>回会議（</t>
    </r>
    <r>
      <rPr>
        <sz val="9"/>
        <rFont val="Arial"/>
        <family val="2"/>
      </rPr>
      <t>2007</t>
    </r>
    <r>
      <rPr>
        <sz val="9"/>
        <rFont val="ＭＳ Ｐゴシック"/>
        <family val="3"/>
        <charset val="128"/>
      </rPr>
      <t>年）において</t>
    </r>
    <r>
      <rPr>
        <sz val="9"/>
        <rFont val="Arial"/>
        <family val="2"/>
      </rPr>
      <t>'</t>
    </r>
    <r>
      <rPr>
        <sz val="9"/>
        <rFont val="ＭＳ Ｐゴシック"/>
        <family val="3"/>
        <charset val="128"/>
      </rPr>
      <t>カラギナン、加工ユーケマ藻類の</t>
    </r>
    <r>
      <rPr>
        <sz val="9"/>
        <rFont val="Arial"/>
        <family val="2"/>
      </rPr>
      <t xml:space="preserve"> Group ADI</t>
    </r>
    <r>
      <rPr>
        <sz val="9"/>
        <rFont val="ＭＳ Ｐゴシック"/>
        <family val="3"/>
        <charset val="128"/>
      </rPr>
      <t>を評価。委員会は乳児用ミルクにカラギナン及び加工ユーケマ藻類を使用することは推奨できないとの見解を示した。第</t>
    </r>
    <r>
      <rPr>
        <sz val="9"/>
        <rFont val="Arial"/>
        <family val="2"/>
      </rPr>
      <t>79</t>
    </r>
    <r>
      <rPr>
        <sz val="9"/>
        <rFont val="ＭＳ Ｐゴシック"/>
        <family val="3"/>
        <charset val="128"/>
      </rPr>
      <t>回会議（</t>
    </r>
    <r>
      <rPr>
        <sz val="9"/>
        <rFont val="Arial"/>
        <family val="2"/>
      </rPr>
      <t>2014</t>
    </r>
    <r>
      <rPr>
        <sz val="9"/>
        <rFont val="ＭＳ Ｐゴシック"/>
        <family val="3"/>
        <charset val="128"/>
      </rPr>
      <t>年）で乳児用調製粉乳および乳児向け医療用特殊調製粉乳に使用する場合、</t>
    </r>
    <r>
      <rPr>
        <sz val="9"/>
        <rFont val="Arial"/>
        <family val="2"/>
      </rPr>
      <t>1000mg/L</t>
    </r>
    <r>
      <rPr>
        <sz val="9"/>
        <rFont val="ＭＳ Ｐゴシック"/>
        <family val="3"/>
        <charset val="128"/>
      </rPr>
      <t>までは安全性に懸念はないとした。</t>
    </r>
    <rPh sb="2" eb="3">
      <t>カイ</t>
    </rPh>
    <rPh sb="3" eb="5">
      <t>カイギ</t>
    </rPh>
    <rPh sb="10" eb="11">
      <t>ネン</t>
    </rPh>
    <rPh sb="43" eb="45">
      <t>ヒョウカ</t>
    </rPh>
    <rPh sb="95" eb="96">
      <t>ダイ</t>
    </rPh>
    <rPh sb="98" eb="99">
      <t>カイ</t>
    </rPh>
    <rPh sb="99" eb="101">
      <t>カイギ</t>
    </rPh>
    <rPh sb="106" eb="107">
      <t>ネン</t>
    </rPh>
    <rPh sb="109" eb="112">
      <t>ニュウジヨウ</t>
    </rPh>
    <rPh sb="113" eb="115">
      <t>チョウセイ</t>
    </rPh>
    <rPh sb="115" eb="117">
      <t>フンニュウ</t>
    </rPh>
    <rPh sb="119" eb="121">
      <t>ニュウジ</t>
    </rPh>
    <rPh sb="121" eb="122">
      <t>ム</t>
    </rPh>
    <rPh sb="123" eb="126">
      <t>イリョウヨウ</t>
    </rPh>
    <rPh sb="126" eb="128">
      <t>トクシュ</t>
    </rPh>
    <rPh sb="133" eb="135">
      <t>シヨウ</t>
    </rPh>
    <rPh sb="137" eb="139">
      <t>バアイ</t>
    </rPh>
    <rPh sb="151" eb="154">
      <t>アンゼンセイ</t>
    </rPh>
    <rPh sb="155" eb="157">
      <t>ケネン</t>
    </rPh>
    <phoneticPr fontId="11"/>
  </si>
  <si>
    <r>
      <rPr>
        <sz val="9"/>
        <rFont val="ＭＳ Ｐゴシック"/>
        <family val="3"/>
        <charset val="128"/>
      </rPr>
      <t>増粘剤、ゲル化剤、安定剤、乳化剤</t>
    </r>
    <rPh sb="0" eb="1">
      <t>ゾウ</t>
    </rPh>
    <rPh sb="1" eb="2">
      <t>ネン</t>
    </rPh>
    <rPh sb="2" eb="3">
      <t>ザイ</t>
    </rPh>
    <rPh sb="6" eb="7">
      <t>カ</t>
    </rPh>
    <rPh sb="7" eb="8">
      <t>ザイ</t>
    </rPh>
    <rPh sb="9" eb="11">
      <t>アンテイ</t>
    </rPh>
    <rPh sb="11" eb="12">
      <t>ザイ</t>
    </rPh>
    <rPh sb="13" eb="15">
      <t>ニュウカ</t>
    </rPh>
    <rPh sb="15" eb="16">
      <t>ザイ</t>
    </rPh>
    <phoneticPr fontId="11"/>
  </si>
  <si>
    <r>
      <rPr>
        <sz val="9"/>
        <rFont val="ＭＳ Ｐゴシック"/>
        <family val="3"/>
        <charset val="128"/>
      </rPr>
      <t>備考：既存添加物に「ベ二バナ赤色素」がある。ベニバナの花から得られた、カルタミンを主成分とする。用途は着色料</t>
    </r>
    <rPh sb="27" eb="28">
      <t>ハナ</t>
    </rPh>
    <rPh sb="30" eb="31">
      <t>エ</t>
    </rPh>
    <rPh sb="41" eb="44">
      <t>シュセイブン</t>
    </rPh>
    <rPh sb="48" eb="50">
      <t>ヨウト</t>
    </rPh>
    <rPh sb="51" eb="54">
      <t>チャクショクリョウ</t>
    </rPh>
    <phoneticPr fontId="11"/>
  </si>
  <si>
    <t>Carthamus Red</t>
  </si>
  <si>
    <r>
      <rPr>
        <sz val="9"/>
        <rFont val="ＭＳ Ｐゴシック"/>
        <family val="3"/>
        <charset val="128"/>
      </rPr>
      <t>カーサマス赤色素</t>
    </r>
    <rPh sb="5" eb="7">
      <t>アカイロ</t>
    </rPh>
    <rPh sb="7" eb="8">
      <t>ソ</t>
    </rPh>
    <phoneticPr fontId="11"/>
  </si>
  <si>
    <t>Safflower Red</t>
    <phoneticPr fontId="11"/>
  </si>
  <si>
    <t>Carthamic Acid</t>
    <phoneticPr fontId="11"/>
  </si>
  <si>
    <r>
      <rPr>
        <sz val="9"/>
        <rFont val="ＭＳ Ｐゴシック"/>
        <family val="3"/>
        <charset val="128"/>
      </rPr>
      <t>備考：既存添加物に「ベニバナ黄色素」がある。ベニバナの花から得られた、サフラーイエロー類を主成分とする。用途は着色料</t>
    </r>
    <rPh sb="27" eb="28">
      <t>ハナ</t>
    </rPh>
    <rPh sb="30" eb="31">
      <t>エ</t>
    </rPh>
    <rPh sb="43" eb="44">
      <t>ルイ</t>
    </rPh>
    <rPh sb="45" eb="48">
      <t>シュセイブン</t>
    </rPh>
    <rPh sb="52" eb="54">
      <t>ヨウト</t>
    </rPh>
    <rPh sb="55" eb="58">
      <t>チャクショクリョウ</t>
    </rPh>
    <phoneticPr fontId="11"/>
  </si>
  <si>
    <t>Carthamus Yellow</t>
  </si>
  <si>
    <r>
      <rPr>
        <sz val="9"/>
        <rFont val="ＭＳ Ｐゴシック"/>
        <family val="3"/>
        <charset val="128"/>
      </rPr>
      <t>ベビバナ黄色素</t>
    </r>
    <rPh sb="4" eb="6">
      <t>キイロ</t>
    </rPh>
    <rPh sb="6" eb="7">
      <t>ス</t>
    </rPh>
    <phoneticPr fontId="11"/>
  </si>
  <si>
    <t>Safflower Yellow</t>
    <phoneticPr fontId="11"/>
  </si>
  <si>
    <t>C.I Natural Yellow 5</t>
    <phoneticPr fontId="11"/>
  </si>
  <si>
    <r>
      <rPr>
        <sz val="9"/>
        <rFont val="ＭＳ Ｐゴシック"/>
        <family val="3"/>
        <charset val="128"/>
      </rPr>
      <t>備考：既存添加物に「カタラーゼ」がある。用途は酵素</t>
    </r>
    <rPh sb="20" eb="22">
      <t>ヨウト</t>
    </rPh>
    <rPh sb="23" eb="25">
      <t>コウソ</t>
    </rPh>
    <phoneticPr fontId="11"/>
  </si>
  <si>
    <r>
      <t xml:space="preserve">Catalase From </t>
    </r>
    <r>
      <rPr>
        <u/>
        <sz val="9"/>
        <rFont val="Arial"/>
        <family val="2"/>
      </rPr>
      <t>Aspergillus</t>
    </r>
    <r>
      <rPr>
        <sz val="9"/>
        <rFont val="Arial"/>
        <family val="2"/>
      </rPr>
      <t xml:space="preserve"> </t>
    </r>
    <r>
      <rPr>
        <u/>
        <sz val="9"/>
        <rFont val="Arial"/>
        <family val="2"/>
      </rPr>
      <t>Niger</t>
    </r>
    <r>
      <rPr>
        <sz val="9"/>
        <rFont val="Arial"/>
        <family val="2"/>
      </rPr>
      <t>, Var.</t>
    </r>
    <phoneticPr fontId="11"/>
  </si>
  <si>
    <r>
      <rPr>
        <sz val="9"/>
        <rFont val="ＭＳ Ｐゴシック"/>
        <family val="3"/>
        <charset val="128"/>
      </rPr>
      <t>カタラーゼ（</t>
    </r>
    <r>
      <rPr>
        <u/>
        <sz val="9"/>
        <rFont val="Arial"/>
        <family val="2"/>
      </rPr>
      <t>Aspergillus</t>
    </r>
    <r>
      <rPr>
        <sz val="9"/>
        <rFont val="Arial"/>
        <family val="2"/>
      </rPr>
      <t xml:space="preserve"> </t>
    </r>
    <r>
      <rPr>
        <u/>
        <sz val="9"/>
        <rFont val="Arial"/>
        <family val="2"/>
      </rPr>
      <t>Niger</t>
    </r>
    <r>
      <rPr>
        <sz val="9"/>
        <rFont val="ＭＳ Ｐゴシック"/>
        <family val="3"/>
        <charset val="128"/>
      </rPr>
      <t>）由来</t>
    </r>
    <rPh sb="24" eb="26">
      <t>ユライ</t>
    </rPh>
    <phoneticPr fontId="11"/>
  </si>
  <si>
    <r>
      <t>Aspergillus</t>
    </r>
    <r>
      <rPr>
        <sz val="9"/>
        <rFont val="Arial"/>
        <family val="2"/>
      </rPr>
      <t xml:space="preserve"> </t>
    </r>
    <r>
      <rPr>
        <u/>
        <sz val="9"/>
        <rFont val="Arial"/>
        <family val="2"/>
      </rPr>
      <t>Niger</t>
    </r>
    <r>
      <rPr>
        <sz val="9"/>
        <rFont val="Arial"/>
        <family val="2"/>
      </rPr>
      <t>, Var. Catalase</t>
    </r>
    <phoneticPr fontId="11"/>
  </si>
  <si>
    <r>
      <rPr>
        <sz val="9"/>
        <rFont val="ＭＳ Ｐゴシック"/>
        <family val="3"/>
        <charset val="128"/>
      </rPr>
      <t>評価延期</t>
    </r>
    <rPh sb="0" eb="2">
      <t>ヒョウカ</t>
    </rPh>
    <rPh sb="2" eb="4">
      <t>エンキ</t>
    </rPh>
    <phoneticPr fontId="11"/>
  </si>
  <si>
    <r>
      <t xml:space="preserve">Catalase From </t>
    </r>
    <r>
      <rPr>
        <u/>
        <sz val="9"/>
        <rFont val="Arial"/>
        <family val="2"/>
      </rPr>
      <t>Micrococcus</t>
    </r>
    <r>
      <rPr>
        <sz val="9"/>
        <rFont val="Arial"/>
        <family val="2"/>
      </rPr>
      <t xml:space="preserve"> </t>
    </r>
    <r>
      <rPr>
        <u/>
        <sz val="9"/>
        <rFont val="Arial"/>
        <family val="2"/>
      </rPr>
      <t>lysodeicticus</t>
    </r>
    <phoneticPr fontId="11"/>
  </si>
  <si>
    <r>
      <rPr>
        <sz val="9"/>
        <rFont val="ＭＳ Ｐゴシック"/>
        <family val="3"/>
        <charset val="128"/>
      </rPr>
      <t>カタラーゼ（</t>
    </r>
    <r>
      <rPr>
        <u/>
        <sz val="9"/>
        <rFont val="Arial"/>
        <family val="2"/>
      </rPr>
      <t>Micrococcus</t>
    </r>
    <r>
      <rPr>
        <sz val="9"/>
        <rFont val="Arial"/>
        <family val="2"/>
      </rPr>
      <t xml:space="preserve"> </t>
    </r>
    <r>
      <rPr>
        <u/>
        <sz val="9"/>
        <rFont val="Arial"/>
        <family val="2"/>
      </rPr>
      <t>lysodeicticus</t>
    </r>
    <r>
      <rPr>
        <i/>
        <sz val="9"/>
        <rFont val="Arial"/>
        <family val="2"/>
      </rPr>
      <t xml:space="preserve"> </t>
    </r>
    <r>
      <rPr>
        <i/>
        <sz val="9"/>
        <rFont val="ＭＳ Ｐゴシック"/>
        <family val="3"/>
        <charset val="128"/>
      </rPr>
      <t>由来）</t>
    </r>
    <rPh sb="32" eb="34">
      <t>ユライ</t>
    </rPh>
    <phoneticPr fontId="11"/>
  </si>
  <si>
    <r>
      <t>Micrococcus</t>
    </r>
    <r>
      <rPr>
        <sz val="9"/>
        <rFont val="Arial"/>
        <family val="2"/>
      </rPr>
      <t xml:space="preserve"> </t>
    </r>
    <r>
      <rPr>
        <u/>
        <sz val="9"/>
        <rFont val="Arial"/>
        <family val="2"/>
      </rPr>
      <t>lysodeicticus</t>
    </r>
    <r>
      <rPr>
        <sz val="9"/>
        <rFont val="Arial"/>
        <family val="2"/>
      </rPr>
      <t xml:space="preserve"> Catalase</t>
    </r>
    <phoneticPr fontId="11"/>
  </si>
  <si>
    <t>Catalase From Bovine Liver</t>
  </si>
  <si>
    <r>
      <rPr>
        <sz val="9"/>
        <rFont val="ＭＳ Ｐゴシック"/>
        <family val="3"/>
        <charset val="128"/>
      </rPr>
      <t>カタラーゼ（ウシ肝臓由来）</t>
    </r>
    <rPh sb="8" eb="10">
      <t>カンゾウ</t>
    </rPh>
    <rPh sb="10" eb="12">
      <t>ユライ</t>
    </rPh>
    <phoneticPr fontId="11"/>
  </si>
  <si>
    <r>
      <rPr>
        <sz val="9"/>
        <rFont val="ＭＳ Ｐゴシック"/>
        <family val="3"/>
        <charset val="128"/>
      </rPr>
      <t>備考：既存添加物に「セルラーゼ」がある。用途は酵素</t>
    </r>
    <rPh sb="20" eb="22">
      <t>ヨウト</t>
    </rPh>
    <rPh sb="23" eb="25">
      <t>コウソ</t>
    </rPh>
    <phoneticPr fontId="11"/>
  </si>
  <si>
    <r>
      <t xml:space="preserve">Cellulase From </t>
    </r>
    <r>
      <rPr>
        <u/>
        <sz val="9"/>
        <rFont val="Arial"/>
        <family val="2"/>
      </rPr>
      <t>Trichoderma</t>
    </r>
    <r>
      <rPr>
        <sz val="9"/>
        <rFont val="Arial"/>
        <family val="2"/>
      </rPr>
      <t xml:space="preserve"> </t>
    </r>
    <r>
      <rPr>
        <u/>
        <sz val="9"/>
        <rFont val="Arial"/>
        <family val="2"/>
      </rPr>
      <t>longibrachiatum</t>
    </r>
    <phoneticPr fontId="11"/>
  </si>
  <si>
    <r>
      <rPr>
        <sz val="9"/>
        <rFont val="ＭＳ Ｐゴシック"/>
        <family val="3"/>
        <charset val="128"/>
      </rPr>
      <t>セルラーゼ（</t>
    </r>
    <r>
      <rPr>
        <u/>
        <sz val="9"/>
        <rFont val="Arial"/>
        <family val="2"/>
      </rPr>
      <t>Trichoderma</t>
    </r>
    <r>
      <rPr>
        <sz val="9"/>
        <rFont val="Arial"/>
        <family val="2"/>
      </rPr>
      <t xml:space="preserve"> </t>
    </r>
    <r>
      <rPr>
        <u/>
        <sz val="9"/>
        <rFont val="Arial"/>
        <family val="2"/>
      </rPr>
      <t>longibrachiatum</t>
    </r>
    <r>
      <rPr>
        <i/>
        <sz val="9"/>
        <rFont val="Arial"/>
        <family val="2"/>
      </rPr>
      <t xml:space="preserve"> </t>
    </r>
    <r>
      <rPr>
        <i/>
        <sz val="9"/>
        <rFont val="ＭＳ Ｐゴシック"/>
        <family val="3"/>
        <charset val="128"/>
      </rPr>
      <t>由来）</t>
    </r>
    <rPh sb="34" eb="36">
      <t>ユライ</t>
    </rPh>
    <phoneticPr fontId="11"/>
  </si>
  <si>
    <r>
      <t>Trichoderma</t>
    </r>
    <r>
      <rPr>
        <i/>
        <sz val="9"/>
        <rFont val="Arial"/>
        <family val="2"/>
      </rPr>
      <t xml:space="preserve"> </t>
    </r>
    <r>
      <rPr>
        <u/>
        <sz val="9"/>
        <rFont val="Arial"/>
        <family val="2"/>
      </rPr>
      <t>longibrachiatum</t>
    </r>
    <r>
      <rPr>
        <sz val="9"/>
        <rFont val="Arial"/>
        <family val="2"/>
      </rPr>
      <t xml:space="preserve"> Cellulase</t>
    </r>
    <phoneticPr fontId="11"/>
  </si>
  <si>
    <t>479-61-8</t>
    <phoneticPr fontId="11"/>
  </si>
  <si>
    <r>
      <rPr>
        <sz val="9"/>
        <rFont val="ＭＳ Ｐゴシック"/>
        <family val="3"/>
        <charset val="128"/>
      </rPr>
      <t>備考：既存添加物に「クロロフィル」、「クロロフィリン」がある。用途は着色料</t>
    </r>
    <rPh sb="31" eb="33">
      <t>ヨウト</t>
    </rPh>
    <rPh sb="34" eb="37">
      <t>チャクショクリョウ</t>
    </rPh>
    <phoneticPr fontId="11"/>
  </si>
  <si>
    <t>Chlorophylls</t>
  </si>
  <si>
    <r>
      <rPr>
        <sz val="9"/>
        <rFont val="ＭＳ Ｐゴシック"/>
        <family val="3"/>
        <charset val="128"/>
      </rPr>
      <t>クロロフィル</t>
    </r>
    <phoneticPr fontId="11"/>
  </si>
  <si>
    <t>Phaeophytin A Magnesium Complex</t>
    <phoneticPr fontId="11"/>
  </si>
  <si>
    <t>Phaeophytin A</t>
  </si>
  <si>
    <t>519-62-0</t>
    <phoneticPr fontId="11"/>
  </si>
  <si>
    <t>Phaeophytin B Magnesium Complex</t>
    <phoneticPr fontId="11"/>
  </si>
  <si>
    <t>Phaeophytin B</t>
  </si>
  <si>
    <t>81-25-4</t>
    <phoneticPr fontId="11"/>
  </si>
  <si>
    <r>
      <rPr>
        <sz val="9"/>
        <rFont val="ＭＳ Ｐゴシック"/>
        <family val="3"/>
        <charset val="128"/>
      </rPr>
      <t>備考：既存添加物に「胆汁末」がある。胆汁から得られた、コール酸及びデソキシコール酸を主成分とする。用途は乳化剤</t>
    </r>
    <rPh sb="10" eb="12">
      <t>タンジュウ</t>
    </rPh>
    <rPh sb="12" eb="13">
      <t>マツ</t>
    </rPh>
    <rPh sb="18" eb="20">
      <t>タンジュウ</t>
    </rPh>
    <rPh sb="22" eb="23">
      <t>エ</t>
    </rPh>
    <rPh sb="30" eb="31">
      <t>サン</t>
    </rPh>
    <rPh sb="31" eb="32">
      <t>オヨ</t>
    </rPh>
    <rPh sb="40" eb="41">
      <t>サン</t>
    </rPh>
    <rPh sb="42" eb="45">
      <t>シュセイブン</t>
    </rPh>
    <rPh sb="49" eb="51">
      <t>ヨウト</t>
    </rPh>
    <rPh sb="52" eb="55">
      <t>ニュウカザイ</t>
    </rPh>
    <phoneticPr fontId="11"/>
  </si>
  <si>
    <t>Cholic Acid</t>
  </si>
  <si>
    <r>
      <rPr>
        <sz val="9"/>
        <rFont val="ＭＳ Ｐゴシック"/>
        <family val="3"/>
        <charset val="128"/>
      </rPr>
      <t>コール酸</t>
    </r>
    <rPh sb="3" eb="4">
      <t>サン</t>
    </rPh>
    <phoneticPr fontId="11"/>
  </si>
  <si>
    <t>1343-78-8</t>
    <phoneticPr fontId="11"/>
  </si>
  <si>
    <r>
      <rPr>
        <sz val="9"/>
        <rFont val="ＭＳ Ｐゴシック"/>
        <family val="3"/>
        <charset val="128"/>
      </rPr>
      <t>備考：既存添加物に「コチニール色素」がある。エンジムシから得られた、カルミン酸を主成分とする。用途は着色料</t>
    </r>
    <rPh sb="29" eb="30">
      <t>エ</t>
    </rPh>
    <rPh sb="38" eb="39">
      <t>サン</t>
    </rPh>
    <rPh sb="40" eb="43">
      <t>シュセイブン</t>
    </rPh>
    <rPh sb="47" eb="49">
      <t>ヨウト</t>
    </rPh>
    <rPh sb="50" eb="53">
      <t>チャクショクリョウ</t>
    </rPh>
    <phoneticPr fontId="11"/>
  </si>
  <si>
    <t>Cochineal Extract</t>
  </si>
  <si>
    <r>
      <rPr>
        <sz val="9"/>
        <rFont val="ＭＳ Ｐゴシック"/>
        <family val="3"/>
        <charset val="128"/>
      </rPr>
      <t>コチニール抽出物</t>
    </r>
    <rPh sb="5" eb="8">
      <t>チュウシュツブツ</t>
    </rPh>
    <phoneticPr fontId="11"/>
  </si>
  <si>
    <t>Carminic Acid</t>
  </si>
  <si>
    <t>C.I. Natural Red 4</t>
    <phoneticPr fontId="11"/>
  </si>
  <si>
    <r>
      <rPr>
        <sz val="9"/>
        <rFont val="ＭＳ Ｐゴシック"/>
        <family val="3"/>
        <charset val="128"/>
      </rPr>
      <t>食品や飲料中のコチニール抽出物、カルミン類、おそらく</t>
    </r>
    <r>
      <rPr>
        <sz val="9"/>
        <rFont val="Arial"/>
        <family val="2"/>
      </rPr>
      <t>(possibly</t>
    </r>
    <r>
      <rPr>
        <sz val="9"/>
        <rFont val="ＭＳ Ｐゴシック"/>
        <family val="3"/>
        <charset val="128"/>
      </rPr>
      <t>）カルミン酸はアレルギー誘発の可能性がある。</t>
    </r>
    <rPh sb="12" eb="15">
      <t>チュウシュツブツ</t>
    </rPh>
    <rPh sb="20" eb="21">
      <t>ルイ</t>
    </rPh>
    <rPh sb="40" eb="41">
      <t>サン</t>
    </rPh>
    <rPh sb="47" eb="49">
      <t>ユウハツ</t>
    </rPh>
    <rPh sb="50" eb="53">
      <t>カノウセイ</t>
    </rPh>
    <phoneticPr fontId="11"/>
  </si>
  <si>
    <t>458-37-7</t>
    <phoneticPr fontId="11"/>
  </si>
  <si>
    <r>
      <rPr>
        <sz val="9"/>
        <rFont val="ＭＳ Ｐゴシック"/>
        <family val="3"/>
        <charset val="128"/>
      </rPr>
      <t>備考：既存添加物に「クルクミン」はないが、「ウコン色素」の別名として「クルクミン」がある。ウコンの根茎から得られた、クルクミンを主成分とする。</t>
    </r>
    <rPh sb="3" eb="5">
      <t>キゾン</t>
    </rPh>
    <rPh sb="5" eb="8">
      <t>テンカブツ</t>
    </rPh>
    <rPh sb="25" eb="27">
      <t>シキソ</t>
    </rPh>
    <rPh sb="29" eb="31">
      <t>ベツメイ</t>
    </rPh>
    <rPh sb="49" eb="51">
      <t>コンケイ</t>
    </rPh>
    <rPh sb="53" eb="54">
      <t>エ</t>
    </rPh>
    <rPh sb="64" eb="67">
      <t>シュセイブン</t>
    </rPh>
    <phoneticPr fontId="11"/>
  </si>
  <si>
    <t>Curcumin</t>
  </si>
  <si>
    <r>
      <rPr>
        <sz val="9"/>
        <rFont val="ＭＳ Ｐゴシック"/>
        <family val="3"/>
        <charset val="128"/>
      </rPr>
      <t>クルクミン</t>
    </r>
    <phoneticPr fontId="11"/>
  </si>
  <si>
    <t>Turmeric Yellow</t>
    <phoneticPr fontId="11"/>
  </si>
  <si>
    <t>Diferuloylmethane</t>
    <phoneticPr fontId="11"/>
  </si>
  <si>
    <r>
      <t>100</t>
    </r>
    <r>
      <rPr>
        <sz val="9"/>
        <rFont val="ＭＳ Ｐゴシック"/>
        <family val="3"/>
        <charset val="128"/>
      </rPr>
      <t>ⅰ</t>
    </r>
    <phoneticPr fontId="11"/>
  </si>
  <si>
    <r>
      <t>ADI</t>
    </r>
    <r>
      <rPr>
        <sz val="9"/>
        <rFont val="ＭＳ Ｐゴシック"/>
        <family val="3"/>
        <charset val="128"/>
      </rPr>
      <t>は第</t>
    </r>
    <r>
      <rPr>
        <sz val="9"/>
        <rFont val="Arial"/>
        <family val="2"/>
      </rPr>
      <t>61</t>
    </r>
    <r>
      <rPr>
        <sz val="9"/>
        <rFont val="ＭＳ Ｐゴシック"/>
        <family val="3"/>
        <charset val="128"/>
      </rPr>
      <t>回会議（</t>
    </r>
    <r>
      <rPr>
        <sz val="9"/>
        <rFont val="Arial"/>
        <family val="2"/>
      </rPr>
      <t>2003</t>
    </r>
    <r>
      <rPr>
        <sz val="9"/>
        <rFont val="ＭＳ Ｐゴシック"/>
        <family val="3"/>
        <charset val="128"/>
      </rPr>
      <t>年）において再評価され変更された。</t>
    </r>
    <r>
      <rPr>
        <sz val="9"/>
        <rFont val="Arial"/>
        <family val="2"/>
      </rPr>
      <t>CAS</t>
    </r>
    <r>
      <rPr>
        <sz val="9"/>
        <rFont val="ＭＳ Ｐゴシック"/>
        <family val="3"/>
        <charset val="128"/>
      </rPr>
      <t>番号</t>
    </r>
    <r>
      <rPr>
        <sz val="9"/>
        <rFont val="Arial"/>
        <family val="2"/>
      </rPr>
      <t>(458-37-7)</t>
    </r>
    <r>
      <rPr>
        <sz val="9"/>
        <rFont val="ＭＳ Ｐゴシック"/>
        <family val="3"/>
        <charset val="128"/>
      </rPr>
      <t>は</t>
    </r>
    <r>
      <rPr>
        <sz val="9"/>
        <rFont val="Arial"/>
        <family val="2"/>
      </rPr>
      <t xml:space="preserve"> 1,7-Bis-(4-hydroxy-3-methoxyphenyl)-hepta-1,6-diene-3,5-dione</t>
    </r>
    <r>
      <rPr>
        <sz val="9"/>
        <rFont val="ＭＳ Ｐゴシック"/>
        <family val="3"/>
        <charset val="128"/>
      </rPr>
      <t>である。</t>
    </r>
    <rPh sb="4" eb="5">
      <t>ダイ</t>
    </rPh>
    <rPh sb="7" eb="8">
      <t>カイ</t>
    </rPh>
    <rPh sb="8" eb="10">
      <t>カイギ</t>
    </rPh>
    <rPh sb="15" eb="16">
      <t>ネン</t>
    </rPh>
    <rPh sb="26" eb="28">
      <t>ヘンコウ</t>
    </rPh>
    <rPh sb="35" eb="37">
      <t>バンゴウ</t>
    </rPh>
    <phoneticPr fontId="11"/>
  </si>
  <si>
    <t>54724-00-4</t>
    <phoneticPr fontId="11"/>
  </si>
  <si>
    <r>
      <rPr>
        <sz val="9"/>
        <rFont val="ＭＳ Ｐゴシック"/>
        <family val="3"/>
        <charset val="128"/>
      </rPr>
      <t>備考：既存添加物に「カードラン」がある。アグロバクテリウム又はアルカリゲネスの培養液から得られた</t>
    </r>
    <r>
      <rPr>
        <sz val="9"/>
        <rFont val="Arial"/>
        <family val="2"/>
      </rPr>
      <t>β-1,3-</t>
    </r>
    <r>
      <rPr>
        <sz val="9"/>
        <rFont val="ＭＳ Ｐゴシック"/>
        <family val="3"/>
        <charset val="128"/>
      </rPr>
      <t>グルカンを主成分とするもの。用途は増粘剤、製造用剤</t>
    </r>
    <rPh sb="29" eb="30">
      <t>マタ</t>
    </rPh>
    <rPh sb="39" eb="42">
      <t>バイヨウエキ</t>
    </rPh>
    <rPh sb="44" eb="45">
      <t>エ</t>
    </rPh>
    <rPh sb="59" eb="62">
      <t>シュセイブン</t>
    </rPh>
    <rPh sb="68" eb="70">
      <t>ヨウト</t>
    </rPh>
    <phoneticPr fontId="11"/>
  </si>
  <si>
    <t>Curdlan</t>
  </si>
  <si>
    <r>
      <rPr>
        <sz val="9"/>
        <rFont val="ＭＳ Ｐゴシック"/>
        <family val="3"/>
        <charset val="128"/>
      </rPr>
      <t>カードラン</t>
    </r>
    <phoneticPr fontId="11"/>
  </si>
  <si>
    <t>beta-1,3-Glucan</t>
    <phoneticPr fontId="11"/>
  </si>
  <si>
    <t>β-1,3-Glucan</t>
  </si>
  <si>
    <r>
      <rPr>
        <sz val="9"/>
        <rFont val="ＭＳ Ｐゴシック"/>
        <family val="3"/>
        <charset val="128"/>
      </rPr>
      <t>固化剤、ゲル化剤、増粘剤</t>
    </r>
    <rPh sb="0" eb="1">
      <t>コ</t>
    </rPh>
    <rPh sb="1" eb="2">
      <t>カ</t>
    </rPh>
    <rPh sb="2" eb="3">
      <t>ザイ</t>
    </rPh>
    <rPh sb="6" eb="7">
      <t>カ</t>
    </rPh>
    <rPh sb="7" eb="8">
      <t>ザイ</t>
    </rPh>
    <rPh sb="9" eb="10">
      <t>ゾウ</t>
    </rPh>
    <rPh sb="10" eb="11">
      <t>ネン</t>
    </rPh>
    <rPh sb="11" eb="12">
      <t>ザイ</t>
    </rPh>
    <phoneticPr fontId="11"/>
  </si>
  <si>
    <t xml:space="preserve">10016-20-3 </t>
    <phoneticPr fontId="11"/>
  </si>
  <si>
    <r>
      <rPr>
        <sz val="9"/>
        <rFont val="ＭＳ Ｐゴシック"/>
        <family val="3"/>
        <charset val="128"/>
      </rPr>
      <t>備考：既存添加物に「シクロデキストリン」があるが、</t>
    </r>
    <r>
      <rPr>
        <sz val="9"/>
        <rFont val="Arial"/>
        <family val="2"/>
      </rPr>
      <t>α-</t>
    </r>
    <r>
      <rPr>
        <sz val="9"/>
        <rFont val="ＭＳ Ｐゴシック"/>
        <family val="3"/>
        <charset val="128"/>
      </rPr>
      <t>体、</t>
    </r>
    <r>
      <rPr>
        <sz val="9"/>
        <rFont val="Arial"/>
        <family val="2"/>
      </rPr>
      <t>β-</t>
    </r>
    <r>
      <rPr>
        <sz val="9"/>
        <rFont val="ＭＳ Ｐゴシック"/>
        <family val="3"/>
        <charset val="128"/>
      </rPr>
      <t>体、</t>
    </r>
    <r>
      <rPr>
        <sz val="9"/>
        <rFont val="Arial"/>
        <family val="2"/>
      </rPr>
      <t>γ-</t>
    </r>
    <r>
      <rPr>
        <sz val="9"/>
        <rFont val="ＭＳ Ｐゴシック"/>
        <family val="3"/>
        <charset val="128"/>
      </rPr>
      <t>体の区別はない。用途は製造用剤。</t>
    </r>
    <rPh sb="27" eb="28">
      <t>タイ</t>
    </rPh>
    <rPh sb="31" eb="32">
      <t>タイ</t>
    </rPh>
    <rPh sb="35" eb="36">
      <t>タイ</t>
    </rPh>
    <rPh sb="37" eb="39">
      <t>クベツ</t>
    </rPh>
    <rPh sb="43" eb="45">
      <t>ヨウト</t>
    </rPh>
    <rPh sb="46" eb="49">
      <t>セイゾウヨウ</t>
    </rPh>
    <rPh sb="49" eb="50">
      <t>ザイ</t>
    </rPh>
    <phoneticPr fontId="11"/>
  </si>
  <si>
    <t>alpha-Cyclodextrin</t>
    <phoneticPr fontId="11"/>
  </si>
  <si>
    <r>
      <t>α-</t>
    </r>
    <r>
      <rPr>
        <sz val="9"/>
        <rFont val="ＭＳ Ｐゴシック"/>
        <family val="3"/>
        <charset val="128"/>
      </rPr>
      <t>シクロデキストリン</t>
    </r>
    <phoneticPr fontId="11"/>
  </si>
  <si>
    <t>Cyclohexaamylose</t>
    <phoneticPr fontId="11"/>
  </si>
  <si>
    <t>α-Cyclodextrin</t>
    <phoneticPr fontId="11"/>
  </si>
  <si>
    <r>
      <rPr>
        <sz val="9"/>
        <rFont val="ＭＳ Ｐゴシック"/>
        <family val="3"/>
        <charset val="128"/>
      </rPr>
      <t>第</t>
    </r>
    <r>
      <rPr>
        <sz val="9"/>
        <rFont val="Arial"/>
        <family val="2"/>
      </rPr>
      <t>63</t>
    </r>
    <r>
      <rPr>
        <sz val="9"/>
        <rFont val="ＭＳ Ｐゴシック"/>
        <family val="3"/>
        <charset val="128"/>
      </rPr>
      <t>回会議（</t>
    </r>
    <r>
      <rPr>
        <sz val="9"/>
        <rFont val="Arial"/>
        <family val="2"/>
      </rPr>
      <t>2004</t>
    </r>
    <r>
      <rPr>
        <sz val="9"/>
        <rFont val="ＭＳ Ｐゴシック"/>
        <family val="3"/>
        <charset val="128"/>
      </rPr>
      <t>年）で再評価され、以下のコメントが記された。</t>
    </r>
    <r>
      <rPr>
        <sz val="9"/>
        <rFont val="Arial"/>
        <family val="2"/>
      </rPr>
      <t>α-</t>
    </r>
    <r>
      <rPr>
        <sz val="9"/>
        <rFont val="ＭＳ Ｐゴシック"/>
        <family val="3"/>
        <charset val="128"/>
      </rPr>
      <t>シクロデキストリンは提案された使用レベルあるいは食品や食品添加物としての消費においては、安全性の懸念はない。第</t>
    </r>
    <r>
      <rPr>
        <sz val="9"/>
        <rFont val="Arial"/>
        <family val="2"/>
      </rPr>
      <t>57</t>
    </r>
    <r>
      <rPr>
        <sz val="9"/>
        <rFont val="ＭＳ Ｐゴシック"/>
        <family val="3"/>
        <charset val="128"/>
      </rPr>
      <t>回会議（</t>
    </r>
    <r>
      <rPr>
        <sz val="9"/>
        <rFont val="Arial"/>
        <family val="2"/>
      </rPr>
      <t>2001</t>
    </r>
    <r>
      <rPr>
        <sz val="9"/>
        <rFont val="ＭＳ Ｐゴシック"/>
        <family val="3"/>
        <charset val="128"/>
      </rPr>
      <t>年）で設定された</t>
    </r>
    <r>
      <rPr>
        <sz val="9"/>
        <rFont val="Arial"/>
        <family val="2"/>
      </rPr>
      <t>ADI</t>
    </r>
    <r>
      <rPr>
        <sz val="9"/>
        <rFont val="ＭＳ Ｐゴシック"/>
        <family val="3"/>
        <charset val="128"/>
      </rPr>
      <t>「特定しない」は、キャリヤー、香料・着色料・甘味料の安定剤、脂肪酸やビタミンの</t>
    </r>
    <r>
      <rPr>
        <sz val="9"/>
        <rFont val="Arial"/>
        <family val="2"/>
      </rPr>
      <t xml:space="preserve"> water-solubilizer(</t>
    </r>
    <r>
      <rPr>
        <sz val="9"/>
        <rFont val="ＭＳ Ｐゴシック"/>
        <family val="3"/>
        <charset val="128"/>
      </rPr>
      <t>水可溶化剤</t>
    </r>
    <r>
      <rPr>
        <sz val="9"/>
        <rFont val="Arial"/>
        <family val="2"/>
      </rPr>
      <t>)</t>
    </r>
    <r>
      <rPr>
        <sz val="9"/>
        <rFont val="ＭＳ Ｐゴシック"/>
        <family val="3"/>
        <charset val="128"/>
      </rPr>
      <t>、豆乳への香料調整剤及び菓子類への吸収剤としての使用が継続された。</t>
    </r>
    <r>
      <rPr>
        <sz val="9"/>
        <rFont val="Arial"/>
        <family val="2"/>
      </rPr>
      <t>α-</t>
    </r>
    <r>
      <rPr>
        <sz val="9"/>
        <rFont val="ＭＳ Ｐゴシック"/>
        <family val="3"/>
        <charset val="128"/>
      </rPr>
      <t>シクロデキストリンはグルコース６個環状結合したもの。</t>
    </r>
    <r>
      <rPr>
        <sz val="9"/>
        <rFont val="Arial"/>
        <family val="2"/>
      </rPr>
      <t>CAS</t>
    </r>
    <r>
      <rPr>
        <sz val="9"/>
        <rFont val="ＭＳ Ｐゴシック"/>
        <family val="3"/>
        <charset val="128"/>
      </rPr>
      <t>番号は</t>
    </r>
    <r>
      <rPr>
        <sz val="9"/>
        <rFont val="Arial"/>
        <family val="2"/>
      </rPr>
      <t>α-</t>
    </r>
    <r>
      <rPr>
        <sz val="9"/>
        <rFont val="ＭＳ Ｐゴシック"/>
        <family val="3"/>
        <charset val="128"/>
      </rPr>
      <t>体：</t>
    </r>
    <r>
      <rPr>
        <sz val="9"/>
        <rFont val="Arial"/>
        <family val="2"/>
      </rPr>
      <t>10016-20-3</t>
    </r>
    <r>
      <rPr>
        <sz val="9"/>
        <rFont val="ＭＳ Ｐゴシック"/>
        <family val="3"/>
        <charset val="128"/>
      </rPr>
      <t>、</t>
    </r>
    <r>
      <rPr>
        <sz val="9"/>
        <rFont val="Arial"/>
        <family val="2"/>
      </rPr>
      <t>β-</t>
    </r>
    <r>
      <rPr>
        <sz val="9"/>
        <rFont val="ＭＳ Ｐゴシック"/>
        <family val="3"/>
        <charset val="128"/>
      </rPr>
      <t>体：</t>
    </r>
    <r>
      <rPr>
        <sz val="9"/>
        <rFont val="Arial"/>
        <family val="2"/>
      </rPr>
      <t>7585-39-9</t>
    </r>
    <r>
      <rPr>
        <sz val="9"/>
        <rFont val="ＭＳ Ｐゴシック"/>
        <family val="3"/>
        <charset val="128"/>
      </rPr>
      <t>、</t>
    </r>
    <r>
      <rPr>
        <sz val="9"/>
        <rFont val="Arial"/>
        <family val="2"/>
      </rPr>
      <t>γ-</t>
    </r>
    <r>
      <rPr>
        <sz val="9"/>
        <rFont val="ＭＳ Ｐゴシック"/>
        <family val="3"/>
        <charset val="128"/>
      </rPr>
      <t>体：</t>
    </r>
    <r>
      <rPr>
        <sz val="9"/>
        <rFont val="Arial"/>
        <family val="2"/>
      </rPr>
      <t xml:space="preserve">17465-86-0 </t>
    </r>
    <r>
      <rPr>
        <sz val="9"/>
        <rFont val="ＭＳ Ｐゴシック"/>
        <family val="3"/>
        <charset val="128"/>
      </rPr>
      <t>である。</t>
    </r>
    <rPh sb="0" eb="1">
      <t>ダイ</t>
    </rPh>
    <rPh sb="3" eb="4">
      <t>カイ</t>
    </rPh>
    <rPh sb="4" eb="6">
      <t>カイギ</t>
    </rPh>
    <rPh sb="11" eb="12">
      <t>ネン</t>
    </rPh>
    <rPh sb="14" eb="17">
      <t>サイヒョウカ</t>
    </rPh>
    <rPh sb="20" eb="22">
      <t>イカ</t>
    </rPh>
    <rPh sb="28" eb="29">
      <t>キ</t>
    </rPh>
    <rPh sb="45" eb="47">
      <t>テイアン</t>
    </rPh>
    <rPh sb="50" eb="52">
      <t>シヨウ</t>
    </rPh>
    <rPh sb="59" eb="61">
      <t>ショクヒン</t>
    </rPh>
    <rPh sb="62" eb="64">
      <t>ショクヒン</t>
    </rPh>
    <rPh sb="64" eb="67">
      <t>テンカブツ</t>
    </rPh>
    <rPh sb="71" eb="73">
      <t>ショウヒ</t>
    </rPh>
    <rPh sb="79" eb="82">
      <t>アンゼンセイ</t>
    </rPh>
    <rPh sb="83" eb="85">
      <t>ケネン</t>
    </rPh>
    <rPh sb="89" eb="90">
      <t>ダイ</t>
    </rPh>
    <rPh sb="92" eb="93">
      <t>カイ</t>
    </rPh>
    <rPh sb="93" eb="95">
      <t>カイギ</t>
    </rPh>
    <rPh sb="100" eb="101">
      <t>ネン</t>
    </rPh>
    <rPh sb="103" eb="105">
      <t>セッテイ</t>
    </rPh>
    <rPh sb="112" eb="114">
      <t>トクテイ</t>
    </rPh>
    <rPh sb="126" eb="128">
      <t>コウリョウ</t>
    </rPh>
    <rPh sb="129" eb="132">
      <t>チャクショクリョウ</t>
    </rPh>
    <rPh sb="133" eb="136">
      <t>カンミリョウ</t>
    </rPh>
    <rPh sb="137" eb="140">
      <t>アンテイザイ</t>
    </rPh>
    <rPh sb="141" eb="144">
      <t>シボウサン</t>
    </rPh>
    <rPh sb="169" eb="170">
      <t>ミズ</t>
    </rPh>
    <rPh sb="173" eb="174">
      <t>ザイ</t>
    </rPh>
    <rPh sb="176" eb="178">
      <t>トウニュウ</t>
    </rPh>
    <rPh sb="180" eb="182">
      <t>コウリョウ</t>
    </rPh>
    <rPh sb="182" eb="185">
      <t>チョウセイザイ</t>
    </rPh>
    <rPh sb="185" eb="186">
      <t>オヨ</t>
    </rPh>
    <rPh sb="187" eb="190">
      <t>カシルイ</t>
    </rPh>
    <rPh sb="192" eb="195">
      <t>キュウシュウザイ</t>
    </rPh>
    <rPh sb="199" eb="201">
      <t>シヨウ</t>
    </rPh>
    <rPh sb="202" eb="204">
      <t>ケイゾク</t>
    </rPh>
    <phoneticPr fontId="11"/>
  </si>
  <si>
    <r>
      <rPr>
        <sz val="9"/>
        <rFont val="ＭＳ Ｐゴシック"/>
        <family val="3"/>
        <charset val="128"/>
      </rPr>
      <t>担体、食品添加物・香料・ビタミンのカプセル剤、安定剤、吸収剤</t>
    </r>
    <rPh sb="0" eb="1">
      <t>タン</t>
    </rPh>
    <rPh sb="1" eb="2">
      <t>タイ</t>
    </rPh>
    <rPh sb="3" eb="5">
      <t>ショクヒン</t>
    </rPh>
    <rPh sb="5" eb="8">
      <t>テンカブツ</t>
    </rPh>
    <rPh sb="9" eb="11">
      <t>コウリョウ</t>
    </rPh>
    <rPh sb="21" eb="22">
      <t>ザイ</t>
    </rPh>
    <rPh sb="23" eb="26">
      <t>アンテイザイ</t>
    </rPh>
    <rPh sb="27" eb="30">
      <t>キュウシュウザイ</t>
    </rPh>
    <phoneticPr fontId="11"/>
  </si>
  <si>
    <t>7585-39-9</t>
    <phoneticPr fontId="11"/>
  </si>
  <si>
    <r>
      <rPr>
        <sz val="9"/>
        <rFont val="ＭＳ Ｐゴシック"/>
        <family val="3"/>
        <charset val="128"/>
      </rPr>
      <t>備考：既存添加物に「シクロデキストリン」があるが、</t>
    </r>
    <r>
      <rPr>
        <sz val="9"/>
        <rFont val="Arial"/>
        <family val="2"/>
      </rPr>
      <t>α-</t>
    </r>
    <r>
      <rPr>
        <sz val="9"/>
        <rFont val="ＭＳ Ｐゴシック"/>
        <family val="3"/>
        <charset val="128"/>
      </rPr>
      <t>体、</t>
    </r>
    <r>
      <rPr>
        <sz val="9"/>
        <rFont val="Arial"/>
        <family val="2"/>
      </rPr>
      <t>β-</t>
    </r>
    <r>
      <rPr>
        <sz val="9"/>
        <rFont val="ＭＳ Ｐゴシック"/>
        <family val="3"/>
        <charset val="128"/>
      </rPr>
      <t>体、</t>
    </r>
    <r>
      <rPr>
        <sz val="9"/>
        <rFont val="Arial"/>
        <family val="2"/>
      </rPr>
      <t>γ-</t>
    </r>
    <r>
      <rPr>
        <sz val="9"/>
        <rFont val="ＭＳ Ｐゴシック"/>
        <family val="3"/>
        <charset val="128"/>
      </rPr>
      <t>体の区別はない。用途は製造用剤</t>
    </r>
    <rPh sb="27" eb="28">
      <t>タイ</t>
    </rPh>
    <rPh sb="31" eb="32">
      <t>タイ</t>
    </rPh>
    <rPh sb="35" eb="36">
      <t>タイ</t>
    </rPh>
    <rPh sb="37" eb="39">
      <t>クベツ</t>
    </rPh>
    <rPh sb="43" eb="45">
      <t>ヨウト</t>
    </rPh>
    <rPh sb="46" eb="49">
      <t>セイゾウヨウ</t>
    </rPh>
    <rPh sb="49" eb="50">
      <t>ザイ</t>
    </rPh>
    <phoneticPr fontId="11"/>
  </si>
  <si>
    <t>beta-Cyclodextrin</t>
    <phoneticPr fontId="11"/>
  </si>
  <si>
    <r>
      <t>β-</t>
    </r>
    <r>
      <rPr>
        <sz val="9"/>
        <rFont val="ＭＳ Ｐゴシック"/>
        <family val="3"/>
        <charset val="128"/>
      </rPr>
      <t>シクロデキストリン</t>
    </r>
    <phoneticPr fontId="11"/>
  </si>
  <si>
    <t>Cycloheptaamylose</t>
    <phoneticPr fontId="11"/>
  </si>
  <si>
    <t>beta-Schardinger Dextrin</t>
    <phoneticPr fontId="11"/>
  </si>
  <si>
    <r>
      <t>β-</t>
    </r>
    <r>
      <rPr>
        <sz val="9"/>
        <rFont val="ＭＳ Ｐゴシック"/>
        <family val="3"/>
        <charset val="128"/>
      </rPr>
      <t>シクロデキストリンはグルコース</t>
    </r>
    <r>
      <rPr>
        <sz val="9"/>
        <rFont val="Arial"/>
        <family val="2"/>
      </rPr>
      <t>7</t>
    </r>
    <r>
      <rPr>
        <sz val="9"/>
        <rFont val="ＭＳ Ｐゴシック"/>
        <family val="3"/>
        <charset val="128"/>
      </rPr>
      <t>個環状結合したもの。</t>
    </r>
  </si>
  <si>
    <r>
      <rPr>
        <sz val="9"/>
        <rFont val="ＭＳ Ｐゴシック"/>
        <family val="3"/>
        <charset val="128"/>
      </rPr>
      <t>食品添加物・香料・ビタミンのカプセル剤、増粘剤</t>
    </r>
    <rPh sb="0" eb="2">
      <t>ショクヒン</t>
    </rPh>
    <rPh sb="2" eb="5">
      <t>テンカブツ</t>
    </rPh>
    <rPh sb="6" eb="8">
      <t>コウリョウ</t>
    </rPh>
    <rPh sb="18" eb="19">
      <t>ザイ</t>
    </rPh>
    <rPh sb="20" eb="21">
      <t>ゾウ</t>
    </rPh>
    <rPh sb="21" eb="22">
      <t>ネン</t>
    </rPh>
    <rPh sb="22" eb="23">
      <t>ザイ</t>
    </rPh>
    <phoneticPr fontId="11"/>
  </si>
  <si>
    <t>17465-86-0</t>
    <phoneticPr fontId="11"/>
  </si>
  <si>
    <t>gamma-Cyclodextrin</t>
    <phoneticPr fontId="11"/>
  </si>
  <si>
    <r>
      <t>γ-</t>
    </r>
    <r>
      <rPr>
        <sz val="9"/>
        <rFont val="ＭＳ Ｐゴシック"/>
        <family val="3"/>
        <charset val="128"/>
      </rPr>
      <t>シクロデキストリン</t>
    </r>
    <phoneticPr fontId="11"/>
  </si>
  <si>
    <t>Cyclooctaamylose</t>
    <phoneticPr fontId="11"/>
  </si>
  <si>
    <t>Cyclomaltooctanose</t>
    <phoneticPr fontId="11"/>
  </si>
  <si>
    <r>
      <t>γ-</t>
    </r>
    <r>
      <rPr>
        <sz val="9"/>
        <rFont val="ＭＳ Ｐゴシック"/>
        <family val="3"/>
        <charset val="128"/>
      </rPr>
      <t>シクロデキストリンはグルコース</t>
    </r>
    <r>
      <rPr>
        <sz val="9"/>
        <rFont val="Arial"/>
        <family val="2"/>
      </rPr>
      <t>8</t>
    </r>
    <r>
      <rPr>
        <sz val="9"/>
        <rFont val="ＭＳ Ｐゴシック"/>
        <family val="3"/>
        <charset val="128"/>
      </rPr>
      <t>個環状結合したもの。</t>
    </r>
  </si>
  <si>
    <r>
      <rPr>
        <sz val="9"/>
        <rFont val="ＭＳ Ｐゴシック"/>
        <family val="3"/>
        <charset val="128"/>
      </rPr>
      <t>担体、香料、安定剤</t>
    </r>
    <rPh sb="0" eb="1">
      <t>タン</t>
    </rPh>
    <rPh sb="1" eb="2">
      <t>タイ</t>
    </rPh>
    <rPh sb="3" eb="5">
      <t>コウリョウ</t>
    </rPh>
    <rPh sb="6" eb="9">
      <t>アンテイザイ</t>
    </rPh>
    <phoneticPr fontId="11"/>
  </si>
  <si>
    <t>9000-16-2</t>
    <phoneticPr fontId="11"/>
  </si>
  <si>
    <t>Dammar Gum</t>
  </si>
  <si>
    <r>
      <rPr>
        <sz val="9"/>
        <rFont val="ＭＳ Ｐゴシック"/>
        <family val="3"/>
        <charset val="128"/>
      </rPr>
      <t>ダンマルガム</t>
    </r>
    <phoneticPr fontId="11"/>
  </si>
  <si>
    <t>Dammar Resin</t>
    <phoneticPr fontId="11"/>
  </si>
  <si>
    <r>
      <rPr>
        <sz val="9"/>
        <rFont val="ＭＳ Ｐゴシック"/>
        <family val="3"/>
        <charset val="128"/>
      </rPr>
      <t>安定剤、懸濁剤、光沢剤</t>
    </r>
    <rPh sb="0" eb="3">
      <t>アンテイザイ</t>
    </rPh>
    <rPh sb="4" eb="5">
      <t>ケン</t>
    </rPh>
    <rPh sb="5" eb="6">
      <t>ダク</t>
    </rPh>
    <rPh sb="6" eb="7">
      <t>ザイ</t>
    </rPh>
    <rPh sb="8" eb="10">
      <t>コウタク</t>
    </rPh>
    <rPh sb="10" eb="11">
      <t>ザイ</t>
    </rPh>
    <phoneticPr fontId="11"/>
  </si>
  <si>
    <t>83-44-3</t>
    <phoneticPr fontId="11"/>
  </si>
  <si>
    <r>
      <rPr>
        <sz val="9"/>
        <rFont val="ＭＳ Ｐゴシック"/>
        <family val="3"/>
        <charset val="128"/>
      </rPr>
      <t>備考：既存添加物に「胆汁（末）」がある。胆汁から得られたコール酸及びデソキシコール酸を主成分とする。用途は乳化剤</t>
    </r>
    <rPh sb="20" eb="22">
      <t>タンジュウ</t>
    </rPh>
    <rPh sb="24" eb="25">
      <t>エ</t>
    </rPh>
    <rPh sb="31" eb="32">
      <t>サン</t>
    </rPh>
    <rPh sb="32" eb="33">
      <t>オヨ</t>
    </rPh>
    <rPh sb="41" eb="42">
      <t>サン</t>
    </rPh>
    <rPh sb="43" eb="46">
      <t>シュセイブン</t>
    </rPh>
    <rPh sb="50" eb="52">
      <t>ヨウト</t>
    </rPh>
    <phoneticPr fontId="11"/>
  </si>
  <si>
    <t>Desoxycholic Acid</t>
  </si>
  <si>
    <r>
      <rPr>
        <sz val="9"/>
        <rFont val="ＭＳ Ｐゴシック"/>
        <family val="3"/>
        <charset val="128"/>
      </rPr>
      <t>デソキシコール酸</t>
    </r>
    <rPh sb="7" eb="8">
      <t>サン</t>
    </rPh>
    <phoneticPr fontId="11"/>
  </si>
  <si>
    <t>3,12-Dihydroxycholanic Acid</t>
    <phoneticPr fontId="11"/>
  </si>
  <si>
    <t>3alpha,12alpha-Dihydroxy-5beta-Cholan-24-oic-acid</t>
    <phoneticPr fontId="11"/>
  </si>
  <si>
    <t>61790-53-2</t>
    <phoneticPr fontId="11"/>
  </si>
  <si>
    <r>
      <rPr>
        <sz val="9"/>
        <rFont val="ＭＳ Ｐゴシック"/>
        <family val="3"/>
        <charset val="128"/>
      </rPr>
      <t>備考：既存添加物に「ケイソウ土」がある。用途は製造用剤</t>
    </r>
    <rPh sb="20" eb="22">
      <t>ヨウト</t>
    </rPh>
    <phoneticPr fontId="11"/>
  </si>
  <si>
    <t>Diatomaceous Earth</t>
  </si>
  <si>
    <r>
      <rPr>
        <sz val="9"/>
        <rFont val="ＭＳ Ｐゴシック"/>
        <family val="3"/>
        <charset val="128"/>
      </rPr>
      <t>ケイソウ土</t>
    </r>
    <rPh sb="4" eb="5">
      <t>ツチ</t>
    </rPh>
    <phoneticPr fontId="11"/>
  </si>
  <si>
    <t>Diatomaceous Silica</t>
    <phoneticPr fontId="11"/>
  </si>
  <si>
    <r>
      <rPr>
        <sz val="9"/>
        <rFont val="ＭＳ Ｐゴシック"/>
        <family val="3"/>
        <charset val="128"/>
      </rPr>
      <t>濾過剤</t>
    </r>
    <rPh sb="0" eb="2">
      <t>ロカ</t>
    </rPh>
    <rPh sb="2" eb="3">
      <t>ザイ</t>
    </rPh>
    <phoneticPr fontId="11"/>
  </si>
  <si>
    <t>9001-33-6</t>
    <phoneticPr fontId="11"/>
  </si>
  <si>
    <r>
      <rPr>
        <sz val="9"/>
        <rFont val="ＭＳ Ｐゴシック"/>
        <family val="3"/>
        <charset val="128"/>
      </rPr>
      <t>備考：既存添加物に「フィシン」がある。用途は酵素</t>
    </r>
    <rPh sb="19" eb="21">
      <t>ヨウト</t>
    </rPh>
    <rPh sb="22" eb="24">
      <t>コウソ</t>
    </rPh>
    <phoneticPr fontId="11"/>
  </si>
  <si>
    <t>Ficin</t>
  </si>
  <si>
    <r>
      <rPr>
        <sz val="9"/>
        <rFont val="ＭＳ Ｐゴシック"/>
        <family val="3"/>
        <charset val="128"/>
      </rPr>
      <t>フィシン</t>
    </r>
    <phoneticPr fontId="11"/>
  </si>
  <si>
    <t>Ficain</t>
  </si>
  <si>
    <t>Cystein Proteinase</t>
    <phoneticPr fontId="11"/>
  </si>
  <si>
    <r>
      <t>1101</t>
    </r>
    <r>
      <rPr>
        <sz val="9"/>
        <rFont val="ＭＳ Ｐゴシック"/>
        <family val="3"/>
        <charset val="128"/>
      </rPr>
      <t>ⅳ</t>
    </r>
    <phoneticPr fontId="11"/>
  </si>
  <si>
    <t>71010-52-1</t>
    <phoneticPr fontId="11"/>
  </si>
  <si>
    <r>
      <rPr>
        <sz val="9"/>
        <rFont val="ＭＳ Ｐゴシック"/>
        <family val="3"/>
        <charset val="128"/>
      </rPr>
      <t>備考：既存添加物に「ジェランガム」がある。シュードモナスの培養液から得られた多糖類を主成分とする。用途は増粘安定剤</t>
    </r>
    <rPh sb="29" eb="32">
      <t>バイヨウエキ</t>
    </rPh>
    <rPh sb="34" eb="35">
      <t>エ</t>
    </rPh>
    <rPh sb="38" eb="41">
      <t>タトウルイ</t>
    </rPh>
    <rPh sb="42" eb="45">
      <t>シュセイブン</t>
    </rPh>
    <rPh sb="49" eb="51">
      <t>ヨウト</t>
    </rPh>
    <phoneticPr fontId="11"/>
  </si>
  <si>
    <t>Gellan Gum</t>
  </si>
  <si>
    <r>
      <rPr>
        <sz val="9"/>
        <rFont val="ＭＳ Ｐゴシック"/>
        <family val="3"/>
        <charset val="128"/>
      </rPr>
      <t>ジェランガム</t>
    </r>
    <phoneticPr fontId="11"/>
  </si>
  <si>
    <r>
      <rPr>
        <sz val="9"/>
        <rFont val="ＭＳ Ｐゴシック"/>
        <family val="3"/>
        <charset val="128"/>
      </rPr>
      <t>第</t>
    </r>
    <r>
      <rPr>
        <sz val="9"/>
        <rFont val="Arial"/>
        <family val="2"/>
      </rPr>
      <t>37</t>
    </r>
    <r>
      <rPr>
        <sz val="9"/>
        <rFont val="ＭＳ Ｐゴシック"/>
        <family val="3"/>
        <charset val="128"/>
      </rPr>
      <t>回会議（</t>
    </r>
    <r>
      <rPr>
        <sz val="9"/>
        <rFont val="Arial"/>
        <family val="2"/>
      </rPr>
      <t>1990</t>
    </r>
    <r>
      <rPr>
        <sz val="9"/>
        <rFont val="ＭＳ Ｐゴシック"/>
        <family val="3"/>
        <charset val="128"/>
      </rPr>
      <t>年）食品添加物として使用の際、高摂取量下では緩下作用に注意すること。第</t>
    </r>
    <r>
      <rPr>
        <sz val="9"/>
        <rFont val="Arial"/>
        <family val="2"/>
      </rPr>
      <t>87</t>
    </r>
    <r>
      <rPr>
        <sz val="9"/>
        <rFont val="ＭＳ Ｐゴシック"/>
        <family val="3"/>
        <charset val="128"/>
      </rPr>
      <t>回会議（</t>
    </r>
    <r>
      <rPr>
        <sz val="9"/>
        <rFont val="Arial"/>
        <family val="2"/>
      </rPr>
      <t>2019</t>
    </r>
    <r>
      <rPr>
        <sz val="9"/>
        <rFont val="ＭＳ Ｐゴシック"/>
        <family val="3"/>
        <charset val="128"/>
      </rPr>
      <t>年）低アシル透明化ジェランガムについて、乳児用医療用特殊ミルクに使用する場合の安全性の懸念はない。</t>
    </r>
    <rPh sb="0" eb="1">
      <t>ダイ</t>
    </rPh>
    <rPh sb="3" eb="4">
      <t>カイ</t>
    </rPh>
    <rPh sb="4" eb="6">
      <t>カイギ</t>
    </rPh>
    <rPh sb="11" eb="12">
      <t>ネン</t>
    </rPh>
    <rPh sb="13" eb="15">
      <t>ショクヒン</t>
    </rPh>
    <rPh sb="15" eb="18">
      <t>テンカブツ</t>
    </rPh>
    <rPh sb="21" eb="23">
      <t>シヨウ</t>
    </rPh>
    <rPh sb="24" eb="25">
      <t>サイ</t>
    </rPh>
    <rPh sb="26" eb="27">
      <t>コウ</t>
    </rPh>
    <rPh sb="27" eb="29">
      <t>セッシュ</t>
    </rPh>
    <rPh sb="29" eb="30">
      <t>リョウ</t>
    </rPh>
    <rPh sb="30" eb="31">
      <t>シタ</t>
    </rPh>
    <rPh sb="33" eb="34">
      <t>ユル</t>
    </rPh>
    <rPh sb="34" eb="35">
      <t>シタ</t>
    </rPh>
    <rPh sb="35" eb="37">
      <t>サヨウ</t>
    </rPh>
    <rPh sb="38" eb="40">
      <t>チュウイ</t>
    </rPh>
    <rPh sb="45" eb="46">
      <t>ダイ</t>
    </rPh>
    <rPh sb="48" eb="51">
      <t>カイカイギ</t>
    </rPh>
    <rPh sb="56" eb="57">
      <t>ネン</t>
    </rPh>
    <rPh sb="95" eb="98">
      <t>アンゼンセイ</t>
    </rPh>
    <rPh sb="99" eb="101">
      <t>ケネン</t>
    </rPh>
    <phoneticPr fontId="11"/>
  </si>
  <si>
    <r>
      <rPr>
        <sz val="9"/>
        <rFont val="ＭＳ Ｐゴシック"/>
        <family val="3"/>
        <charset val="128"/>
      </rPr>
      <t>増粘剤、安定剤、ゲル化剤</t>
    </r>
    <rPh sb="0" eb="1">
      <t>ゾウ</t>
    </rPh>
    <rPh sb="1" eb="2">
      <t>ネン</t>
    </rPh>
    <rPh sb="2" eb="3">
      <t>ザイ</t>
    </rPh>
    <rPh sb="4" eb="6">
      <t>アンテイ</t>
    </rPh>
    <rPh sb="6" eb="7">
      <t>ザイ</t>
    </rPh>
    <rPh sb="10" eb="11">
      <t>カ</t>
    </rPh>
    <rPh sb="11" eb="12">
      <t>ザイ</t>
    </rPh>
    <phoneticPr fontId="11"/>
  </si>
  <si>
    <r>
      <rPr>
        <sz val="9"/>
        <rFont val="ＭＳ Ｐゴシック"/>
        <family val="3"/>
        <charset val="128"/>
      </rPr>
      <t>備考：既存添加物に「グルカナーゼ」がある。用途は酵素</t>
    </r>
    <rPh sb="21" eb="23">
      <t>ヨウト</t>
    </rPh>
    <rPh sb="24" eb="26">
      <t>コウソ</t>
    </rPh>
    <phoneticPr fontId="11"/>
  </si>
  <si>
    <r>
      <t xml:space="preserve">beta-Glucanase from </t>
    </r>
    <r>
      <rPr>
        <u/>
        <sz val="9"/>
        <rFont val="Arial"/>
        <family val="2"/>
      </rPr>
      <t>Aspergillus</t>
    </r>
    <r>
      <rPr>
        <sz val="9"/>
        <rFont val="Arial"/>
        <family val="2"/>
      </rPr>
      <t xml:space="preserve"> </t>
    </r>
    <r>
      <rPr>
        <u/>
        <sz val="9"/>
        <rFont val="Arial"/>
        <family val="2"/>
      </rPr>
      <t>niger</t>
    </r>
    <r>
      <rPr>
        <sz val="9"/>
        <rFont val="Arial"/>
        <family val="2"/>
      </rPr>
      <t>, Var.</t>
    </r>
    <phoneticPr fontId="11"/>
  </si>
  <si>
    <r>
      <t>beta-</t>
    </r>
    <r>
      <rPr>
        <sz val="9"/>
        <rFont val="ＭＳ Ｐゴシック"/>
        <family val="3"/>
        <charset val="128"/>
      </rPr>
      <t>グルカナーゼ（</t>
    </r>
    <r>
      <rPr>
        <u/>
        <sz val="9"/>
        <rFont val="Arial"/>
        <family val="2"/>
      </rPr>
      <t>Aspergillus</t>
    </r>
    <r>
      <rPr>
        <sz val="9"/>
        <rFont val="Arial"/>
        <family val="2"/>
      </rPr>
      <t xml:space="preserve"> </t>
    </r>
    <r>
      <rPr>
        <u/>
        <sz val="9"/>
        <rFont val="Arial"/>
        <family val="2"/>
      </rPr>
      <t>niger</t>
    </r>
    <r>
      <rPr>
        <sz val="9"/>
        <rFont val="Arial"/>
        <family val="2"/>
      </rPr>
      <t xml:space="preserve"> </t>
    </r>
    <r>
      <rPr>
        <sz val="9"/>
        <rFont val="ＭＳ Ｐゴシック"/>
        <family val="3"/>
        <charset val="128"/>
      </rPr>
      <t>由来）</t>
    </r>
    <rPh sb="30" eb="32">
      <t>ユライ</t>
    </rPh>
    <phoneticPr fontId="11"/>
  </si>
  <si>
    <r>
      <t>β-Glucanase from</t>
    </r>
    <r>
      <rPr>
        <u/>
        <sz val="9"/>
        <rFont val="Arial"/>
        <family val="2"/>
      </rPr>
      <t xml:space="preserve"> Aspergillus</t>
    </r>
    <r>
      <rPr>
        <sz val="9"/>
        <rFont val="Arial"/>
        <family val="2"/>
      </rPr>
      <t xml:space="preserve"> </t>
    </r>
    <r>
      <rPr>
        <u/>
        <sz val="9"/>
        <rFont val="Arial"/>
        <family val="2"/>
      </rPr>
      <t>niger</t>
    </r>
    <r>
      <rPr>
        <sz val="9"/>
        <rFont val="Arial"/>
        <family val="2"/>
      </rPr>
      <t>, Var.</t>
    </r>
    <phoneticPr fontId="11"/>
  </si>
  <si>
    <t>1,3-(1,3;1,4)-beta-d-Glucan 3(4)-Glucanohydrolase</t>
  </si>
  <si>
    <r>
      <t xml:space="preserve">beta-Glucanase </t>
    </r>
    <r>
      <rPr>
        <sz val="9"/>
        <rFont val="ＭＳ Ｐゴシック"/>
        <family val="3"/>
        <charset val="128"/>
      </rPr>
      <t>ｆ</t>
    </r>
    <r>
      <rPr>
        <sz val="9"/>
        <rFont val="Arial"/>
        <family val="2"/>
      </rPr>
      <t>rom</t>
    </r>
    <r>
      <rPr>
        <i/>
        <sz val="9"/>
        <rFont val="Arial"/>
        <family val="2"/>
      </rPr>
      <t xml:space="preserve"> Trichoderma Harzianum</t>
    </r>
    <phoneticPr fontId="11"/>
  </si>
  <si>
    <r>
      <t>beta-</t>
    </r>
    <r>
      <rPr>
        <sz val="9"/>
        <rFont val="ＭＳ Ｐゴシック"/>
        <family val="3"/>
        <charset val="128"/>
      </rPr>
      <t>グルカナーゼ（</t>
    </r>
    <r>
      <rPr>
        <u/>
        <sz val="9"/>
        <rFont val="Arial"/>
        <family val="2"/>
      </rPr>
      <t>Trichoderma</t>
    </r>
    <r>
      <rPr>
        <sz val="9"/>
        <rFont val="Arial"/>
        <family val="2"/>
      </rPr>
      <t xml:space="preserve"> </t>
    </r>
    <r>
      <rPr>
        <u/>
        <sz val="9"/>
        <rFont val="Arial"/>
        <family val="2"/>
      </rPr>
      <t>harzianum</t>
    </r>
    <r>
      <rPr>
        <i/>
        <sz val="9"/>
        <rFont val="Arial"/>
        <family val="2"/>
      </rPr>
      <t xml:space="preserve"> </t>
    </r>
    <r>
      <rPr>
        <sz val="9"/>
        <rFont val="ＭＳ Ｐゴシック"/>
        <family val="3"/>
        <charset val="128"/>
      </rPr>
      <t>由来</t>
    </r>
    <r>
      <rPr>
        <i/>
        <sz val="9"/>
        <rFont val="ＭＳ Ｐゴシック"/>
        <family val="3"/>
        <charset val="128"/>
      </rPr>
      <t>）</t>
    </r>
    <rPh sb="34" eb="36">
      <t>ユライ</t>
    </rPh>
    <phoneticPr fontId="11"/>
  </si>
  <si>
    <r>
      <t xml:space="preserve">β-Glucanase </t>
    </r>
    <r>
      <rPr>
        <sz val="9"/>
        <rFont val="ＭＳ Ｐゴシック"/>
        <family val="3"/>
        <charset val="128"/>
      </rPr>
      <t>ｆ</t>
    </r>
    <r>
      <rPr>
        <sz val="9"/>
        <rFont val="Arial"/>
        <family val="2"/>
      </rPr>
      <t xml:space="preserve">rom </t>
    </r>
    <r>
      <rPr>
        <i/>
        <sz val="9"/>
        <rFont val="Arial"/>
        <family val="2"/>
      </rPr>
      <t>Trichoderma Harzianum</t>
    </r>
    <phoneticPr fontId="11"/>
  </si>
  <si>
    <t>1,3-(1,3;1,4)-beta-D-Glucan 3(4)-Glucanohydrolase</t>
  </si>
  <si>
    <r>
      <rPr>
        <sz val="9"/>
        <rFont val="ＭＳ Ｐゴシック"/>
        <family val="3"/>
        <charset val="128"/>
      </rPr>
      <t>備考：既存添加物に「グルコースイソメラーゼ」がある。用途は酵素</t>
    </r>
    <rPh sb="26" eb="28">
      <t>ヨウト</t>
    </rPh>
    <rPh sb="29" eb="31">
      <t>コウソ</t>
    </rPh>
    <phoneticPr fontId="11"/>
  </si>
  <si>
    <r>
      <t>Glucose Isomerase from</t>
    </r>
    <r>
      <rPr>
        <i/>
        <sz val="9"/>
        <rFont val="Arial"/>
        <family val="2"/>
      </rPr>
      <t xml:space="preserve"> </t>
    </r>
    <r>
      <rPr>
        <u/>
        <sz val="9"/>
        <rFont val="Arial"/>
        <family val="2"/>
      </rPr>
      <t>Actinoplanes</t>
    </r>
    <r>
      <rPr>
        <sz val="9"/>
        <rFont val="Arial"/>
        <family val="2"/>
      </rPr>
      <t xml:space="preserve"> </t>
    </r>
    <r>
      <rPr>
        <u/>
        <sz val="9"/>
        <rFont val="Arial"/>
        <family val="2"/>
      </rPr>
      <t>missouriensis</t>
    </r>
    <r>
      <rPr>
        <sz val="9"/>
        <rFont val="Arial"/>
        <family val="2"/>
      </rPr>
      <t xml:space="preserve"> (Immobilized) </t>
    </r>
    <phoneticPr fontId="11"/>
  </si>
  <si>
    <r>
      <rPr>
        <sz val="9"/>
        <rFont val="ＭＳ Ｐゴシック"/>
        <family val="3"/>
        <charset val="128"/>
      </rPr>
      <t>グルコースイソメラーゼ（固定化）（</t>
    </r>
    <r>
      <rPr>
        <u/>
        <sz val="9"/>
        <rFont val="Arial"/>
        <family val="2"/>
      </rPr>
      <t>Actinoplanes</t>
    </r>
    <r>
      <rPr>
        <sz val="9"/>
        <rFont val="Arial"/>
        <family val="2"/>
      </rPr>
      <t xml:space="preserve"> </t>
    </r>
    <r>
      <rPr>
        <u/>
        <sz val="9"/>
        <rFont val="Arial"/>
        <family val="2"/>
      </rPr>
      <t>missouriensis</t>
    </r>
    <r>
      <rPr>
        <sz val="9"/>
        <rFont val="Arial"/>
        <family val="2"/>
      </rPr>
      <t xml:space="preserve"> </t>
    </r>
    <r>
      <rPr>
        <sz val="9"/>
        <rFont val="ＭＳ Ｐゴシック"/>
        <family val="3"/>
        <charset val="128"/>
      </rPr>
      <t>由来）</t>
    </r>
    <rPh sb="12" eb="14">
      <t>コテイ</t>
    </rPh>
    <rPh sb="14" eb="15">
      <t>カ</t>
    </rPh>
    <rPh sb="44" eb="46">
      <t>ユライ</t>
    </rPh>
    <phoneticPr fontId="11"/>
  </si>
  <si>
    <t>Xylose Isomerase</t>
  </si>
  <si>
    <t xml:space="preserve">D-Xylose Ketol-Isomerase </t>
  </si>
  <si>
    <r>
      <t xml:space="preserve">Glucose Isomerase from </t>
    </r>
    <r>
      <rPr>
        <u/>
        <sz val="9"/>
        <rFont val="Arial"/>
        <family val="2"/>
      </rPr>
      <t>Bacillus</t>
    </r>
    <r>
      <rPr>
        <sz val="9"/>
        <rFont val="Arial"/>
        <family val="2"/>
      </rPr>
      <t xml:space="preserve"> </t>
    </r>
    <r>
      <rPr>
        <u/>
        <sz val="9"/>
        <rFont val="Arial"/>
        <family val="2"/>
      </rPr>
      <t>coagulans</t>
    </r>
    <r>
      <rPr>
        <sz val="9"/>
        <rFont val="Arial"/>
        <family val="2"/>
      </rPr>
      <t xml:space="preserve"> (Immobilized)</t>
    </r>
    <phoneticPr fontId="11"/>
  </si>
  <si>
    <r>
      <rPr>
        <sz val="9"/>
        <rFont val="ＭＳ Ｐゴシック"/>
        <family val="3"/>
        <charset val="128"/>
      </rPr>
      <t>グルコースイソメラーゼ（固定化）（</t>
    </r>
    <r>
      <rPr>
        <u/>
        <sz val="9"/>
        <rFont val="Arial"/>
        <family val="2"/>
      </rPr>
      <t>Bacillus</t>
    </r>
    <r>
      <rPr>
        <sz val="9"/>
        <rFont val="Arial"/>
        <family val="2"/>
      </rPr>
      <t xml:space="preserve"> </t>
    </r>
    <r>
      <rPr>
        <u/>
        <sz val="9"/>
        <rFont val="Arial"/>
        <family val="2"/>
      </rPr>
      <t>coagulans</t>
    </r>
    <r>
      <rPr>
        <sz val="9"/>
        <rFont val="Arial"/>
        <family val="2"/>
      </rPr>
      <t xml:space="preserve"> </t>
    </r>
    <r>
      <rPr>
        <sz val="9"/>
        <rFont val="ＭＳ Ｐゴシック"/>
        <family val="3"/>
        <charset val="128"/>
      </rPr>
      <t>由来）</t>
    </r>
    <rPh sb="12" eb="15">
      <t>コテイカ</t>
    </rPh>
    <rPh sb="36" eb="38">
      <t>ユライ</t>
    </rPh>
    <phoneticPr fontId="11"/>
  </si>
  <si>
    <t>D-Xylose Ketol-Isomerase</t>
  </si>
  <si>
    <r>
      <t xml:space="preserve">Glucose Isomerase from </t>
    </r>
    <r>
      <rPr>
        <u/>
        <sz val="9"/>
        <rFont val="Arial"/>
        <family val="2"/>
      </rPr>
      <t>Bacillus</t>
    </r>
    <r>
      <rPr>
        <sz val="9"/>
        <rFont val="Arial"/>
        <family val="2"/>
      </rPr>
      <t xml:space="preserve"> </t>
    </r>
    <r>
      <rPr>
        <u/>
        <sz val="9"/>
        <rFont val="Arial"/>
        <family val="2"/>
      </rPr>
      <t>coagulans</t>
    </r>
    <r>
      <rPr>
        <sz val="9"/>
        <rFont val="Arial"/>
        <family val="2"/>
      </rPr>
      <t xml:space="preserve"> (Non-Immobilized)</t>
    </r>
    <phoneticPr fontId="11"/>
  </si>
  <si>
    <r>
      <rPr>
        <sz val="9"/>
        <rFont val="ＭＳ Ｐゴシック"/>
        <family val="3"/>
        <charset val="128"/>
      </rPr>
      <t>グルコースイソメラーゼ（非固定化）（</t>
    </r>
    <r>
      <rPr>
        <u/>
        <sz val="9"/>
        <rFont val="Arial"/>
        <family val="2"/>
      </rPr>
      <t>Bacillus</t>
    </r>
    <r>
      <rPr>
        <sz val="9"/>
        <rFont val="Arial"/>
        <family val="2"/>
      </rPr>
      <t xml:space="preserve"> </t>
    </r>
    <r>
      <rPr>
        <u/>
        <sz val="9"/>
        <rFont val="Arial"/>
        <family val="2"/>
      </rPr>
      <t>coagulans</t>
    </r>
    <r>
      <rPr>
        <sz val="9"/>
        <rFont val="Arial"/>
        <family val="2"/>
      </rPr>
      <t xml:space="preserve"> </t>
    </r>
    <r>
      <rPr>
        <sz val="9"/>
        <rFont val="ＭＳ Ｐゴシック"/>
        <family val="3"/>
        <charset val="128"/>
      </rPr>
      <t>由来）</t>
    </r>
    <rPh sb="12" eb="13">
      <t>ヒ</t>
    </rPh>
    <rPh sb="13" eb="16">
      <t>コテイカ</t>
    </rPh>
    <rPh sb="37" eb="39">
      <t>ユライ</t>
    </rPh>
    <phoneticPr fontId="11"/>
  </si>
  <si>
    <r>
      <t xml:space="preserve">Glucose Isomerase from </t>
    </r>
    <r>
      <rPr>
        <u/>
        <sz val="9"/>
        <rFont val="Arial"/>
        <family val="2"/>
      </rPr>
      <t>Streptomyces</t>
    </r>
    <r>
      <rPr>
        <sz val="9"/>
        <rFont val="Arial"/>
        <family val="2"/>
      </rPr>
      <t xml:space="preserve"> </t>
    </r>
    <r>
      <rPr>
        <u/>
        <sz val="9"/>
        <rFont val="Arial"/>
        <family val="2"/>
      </rPr>
      <t>rubiginosus</t>
    </r>
    <r>
      <rPr>
        <sz val="9"/>
        <rFont val="Arial"/>
        <family val="2"/>
      </rPr>
      <t xml:space="preserve"> (Immobilized)</t>
    </r>
    <phoneticPr fontId="11"/>
  </si>
  <si>
    <r>
      <rPr>
        <sz val="9"/>
        <rFont val="ＭＳ Ｐゴシック"/>
        <family val="3"/>
        <charset val="128"/>
      </rPr>
      <t>グルコースイソメラーゼ（固定化）（</t>
    </r>
    <r>
      <rPr>
        <u/>
        <sz val="9"/>
        <rFont val="Arial"/>
        <family val="2"/>
      </rPr>
      <t>Streptomyces</t>
    </r>
    <r>
      <rPr>
        <sz val="9"/>
        <rFont val="Arial"/>
        <family val="2"/>
      </rPr>
      <t xml:space="preserve"> </t>
    </r>
    <r>
      <rPr>
        <u/>
        <sz val="9"/>
        <rFont val="Arial"/>
        <family val="2"/>
      </rPr>
      <t>rubiginosus</t>
    </r>
    <r>
      <rPr>
        <sz val="9"/>
        <rFont val="Arial"/>
        <family val="2"/>
      </rPr>
      <t xml:space="preserve"> </t>
    </r>
    <r>
      <rPr>
        <sz val="9"/>
        <rFont val="ＭＳ Ｐゴシック"/>
        <family val="3"/>
        <charset val="128"/>
      </rPr>
      <t>由来）</t>
    </r>
    <rPh sb="12" eb="15">
      <t>コテイカ</t>
    </rPh>
    <rPh sb="42" eb="44">
      <t>ユライ</t>
    </rPh>
    <phoneticPr fontId="11"/>
  </si>
  <si>
    <r>
      <rPr>
        <sz val="9"/>
        <rFont val="ＭＳ Ｐゴシック"/>
        <family val="3"/>
        <charset val="128"/>
      </rPr>
      <t>既存添加物</t>
    </r>
    <rPh sb="0" eb="2">
      <t>キゾン</t>
    </rPh>
    <rPh sb="2" eb="5">
      <t>テンカブツ</t>
    </rPh>
    <phoneticPr fontId="11"/>
  </si>
  <si>
    <r>
      <t xml:space="preserve">Glucose Isomerase from </t>
    </r>
    <r>
      <rPr>
        <u/>
        <sz val="9"/>
        <rFont val="Arial"/>
        <family val="2"/>
      </rPr>
      <t>Streptomyces</t>
    </r>
    <r>
      <rPr>
        <sz val="9"/>
        <rFont val="Arial"/>
        <family val="2"/>
      </rPr>
      <t xml:space="preserve"> </t>
    </r>
    <r>
      <rPr>
        <u/>
        <sz val="9"/>
        <rFont val="Arial"/>
        <family val="2"/>
      </rPr>
      <t>rubiginosus</t>
    </r>
    <r>
      <rPr>
        <sz val="9"/>
        <rFont val="Arial"/>
        <family val="2"/>
      </rPr>
      <t xml:space="preserve"> (Non-Immobilized)</t>
    </r>
    <phoneticPr fontId="11"/>
  </si>
  <si>
    <r>
      <rPr>
        <sz val="9"/>
        <rFont val="ＭＳ Ｐゴシック"/>
        <family val="3"/>
        <charset val="128"/>
      </rPr>
      <t>グルコースイソメラーゼ（非固定化）（</t>
    </r>
    <r>
      <rPr>
        <u/>
        <sz val="9"/>
        <rFont val="Arial"/>
        <family val="2"/>
      </rPr>
      <t>Streptomyces</t>
    </r>
    <r>
      <rPr>
        <sz val="9"/>
        <rFont val="Arial"/>
        <family val="2"/>
      </rPr>
      <t xml:space="preserve"> </t>
    </r>
    <r>
      <rPr>
        <u/>
        <sz val="9"/>
        <rFont val="Arial"/>
        <family val="2"/>
      </rPr>
      <t>rubiginosus</t>
    </r>
    <r>
      <rPr>
        <sz val="9"/>
        <rFont val="Arial"/>
        <family val="2"/>
      </rPr>
      <t xml:space="preserve"> </t>
    </r>
    <r>
      <rPr>
        <sz val="9"/>
        <rFont val="ＭＳ Ｐゴシック"/>
        <family val="3"/>
        <charset val="128"/>
      </rPr>
      <t>由来）</t>
    </r>
    <rPh sb="12" eb="13">
      <t>ヒ</t>
    </rPh>
    <rPh sb="13" eb="16">
      <t>コテイカ</t>
    </rPh>
    <rPh sb="43" eb="45">
      <t>ユライ</t>
    </rPh>
    <phoneticPr fontId="11"/>
  </si>
  <si>
    <r>
      <rPr>
        <sz val="9"/>
        <rFont val="ＭＳ Ｐゴシック"/>
        <family val="3"/>
        <charset val="128"/>
      </rPr>
      <t>備考：既存添加物に「グルコースオキシダーゼ」がある。用途は酵素</t>
    </r>
    <rPh sb="26" eb="28">
      <t>ヨウト</t>
    </rPh>
    <rPh sb="29" eb="31">
      <t>コウソ</t>
    </rPh>
    <phoneticPr fontId="11"/>
  </si>
  <si>
    <r>
      <t xml:space="preserve">Glucose Oxidase from </t>
    </r>
    <r>
      <rPr>
        <i/>
        <sz val="9"/>
        <rFont val="Arial"/>
        <family val="2"/>
      </rPr>
      <t>Aspergillus Niger</t>
    </r>
    <r>
      <rPr>
        <sz val="9"/>
        <rFont val="Arial"/>
        <family val="2"/>
      </rPr>
      <t>, Var.</t>
    </r>
    <phoneticPr fontId="11"/>
  </si>
  <si>
    <r>
      <rPr>
        <sz val="9"/>
        <rFont val="ＭＳ Ｐゴシック"/>
        <family val="3"/>
        <charset val="128"/>
      </rPr>
      <t>グルコースオキシダーゼ（</t>
    </r>
    <r>
      <rPr>
        <i/>
        <sz val="9"/>
        <rFont val="Arial"/>
        <family val="2"/>
      </rPr>
      <t>Aspergillus Niger</t>
    </r>
    <r>
      <rPr>
        <sz val="9"/>
        <rFont val="Arial"/>
        <family val="2"/>
      </rPr>
      <t xml:space="preserve"> </t>
    </r>
    <r>
      <rPr>
        <sz val="9"/>
        <rFont val="ＭＳ Ｐゴシック"/>
        <family val="3"/>
        <charset val="128"/>
      </rPr>
      <t>由来）</t>
    </r>
    <rPh sb="30" eb="32">
      <t>ユライ</t>
    </rPh>
    <phoneticPr fontId="11"/>
  </si>
  <si>
    <t>Glucose Aerodehydrogenase</t>
  </si>
  <si>
    <t>beta-D-Glucose</t>
    <phoneticPr fontId="11"/>
  </si>
  <si>
    <r>
      <t xml:space="preserve">Glucose Oxidase from </t>
    </r>
    <r>
      <rPr>
        <i/>
        <sz val="9"/>
        <rFont val="Arial"/>
        <family val="2"/>
      </rPr>
      <t>Penicillium Amagasakiense</t>
    </r>
    <phoneticPr fontId="11"/>
  </si>
  <si>
    <r>
      <rPr>
        <sz val="9"/>
        <rFont val="ＭＳ Ｐゴシック"/>
        <family val="3"/>
        <charset val="128"/>
      </rPr>
      <t>グルコースオキシダーゼ（</t>
    </r>
    <r>
      <rPr>
        <i/>
        <sz val="9"/>
        <rFont val="Arial"/>
        <family val="2"/>
      </rPr>
      <t xml:space="preserve">Penicillium Amagasakiense </t>
    </r>
    <r>
      <rPr>
        <sz val="9"/>
        <rFont val="ＭＳ Ｐゴシック"/>
        <family val="3"/>
        <charset val="128"/>
      </rPr>
      <t>由来）</t>
    </r>
    <rPh sb="38" eb="40">
      <t>ユライ</t>
    </rPh>
    <phoneticPr fontId="11"/>
  </si>
  <si>
    <t>Penicillium Amagasakiense Glucose Oxidase</t>
    <phoneticPr fontId="11"/>
  </si>
  <si>
    <r>
      <rPr>
        <sz val="9"/>
        <rFont val="ＭＳ Ｐゴシック"/>
        <family val="3"/>
        <charset val="128"/>
      </rPr>
      <t>規格は設定されていない。</t>
    </r>
    <rPh sb="0" eb="2">
      <t>キカク</t>
    </rPh>
    <rPh sb="3" eb="5">
      <t>セッテイ</t>
    </rPh>
    <phoneticPr fontId="11"/>
  </si>
  <si>
    <r>
      <rPr>
        <sz val="9"/>
        <rFont val="ＭＳ Ｐゴシック"/>
        <family val="3"/>
        <charset val="128"/>
      </rPr>
      <t>金箔</t>
    </r>
    <rPh sb="0" eb="2">
      <t>キンパク</t>
    </rPh>
    <phoneticPr fontId="11"/>
  </si>
  <si>
    <r>
      <rPr>
        <sz val="9"/>
        <rFont val="ＭＳ Ｐゴシック"/>
        <family val="3"/>
        <charset val="128"/>
      </rPr>
      <t>備考：既存添加物に「金」がある。用途は着色料、製造用剤</t>
    </r>
    <rPh sb="10" eb="11">
      <t>キン</t>
    </rPh>
    <rPh sb="16" eb="18">
      <t>ヨウト</t>
    </rPh>
    <phoneticPr fontId="11"/>
  </si>
  <si>
    <t>Gold (Metallic)</t>
  </si>
  <si>
    <r>
      <rPr>
        <sz val="9"/>
        <rFont val="ＭＳ Ｐゴシック"/>
        <family val="3"/>
        <charset val="128"/>
      </rPr>
      <t>金（金属）</t>
    </r>
    <rPh sb="0" eb="1">
      <t>キン</t>
    </rPh>
    <rPh sb="2" eb="4">
      <t>キンゾク</t>
    </rPh>
    <phoneticPr fontId="11"/>
  </si>
  <si>
    <r>
      <rPr>
        <sz val="9"/>
        <rFont val="ＭＳ Ｐゴシック"/>
        <family val="3"/>
        <charset val="128"/>
      </rPr>
      <t>使用が非常に制限されており、有害とは考えられない。規格は設定されていない。</t>
    </r>
    <rPh sb="0" eb="2">
      <t>シヨウ</t>
    </rPh>
    <rPh sb="3" eb="5">
      <t>ヒジョウ</t>
    </rPh>
    <rPh sb="6" eb="8">
      <t>セイゲン</t>
    </rPh>
    <rPh sb="14" eb="16">
      <t>ユウガイ</t>
    </rPh>
    <rPh sb="18" eb="19">
      <t>カンガ</t>
    </rPh>
    <rPh sb="25" eb="27">
      <t>キカク</t>
    </rPh>
    <rPh sb="28" eb="30">
      <t>セッテイ</t>
    </rPh>
    <phoneticPr fontId="11"/>
  </si>
  <si>
    <r>
      <rPr>
        <sz val="9"/>
        <rFont val="ＭＳ Ｐゴシック"/>
        <family val="3"/>
        <charset val="128"/>
      </rPr>
      <t>エノシアニン</t>
    </r>
    <phoneticPr fontId="11"/>
  </si>
  <si>
    <r>
      <rPr>
        <sz val="9"/>
        <rFont val="ＭＳ Ｐゴシック"/>
        <family val="3"/>
        <charset val="128"/>
      </rPr>
      <t>備考：既存添加物に「ブドウ果皮色素」がある。ブドウ果皮から得られたアントシアニンを主成分とする。用途は着色料</t>
    </r>
    <rPh sb="25" eb="27">
      <t>カヒ</t>
    </rPh>
    <rPh sb="29" eb="30">
      <t>エ</t>
    </rPh>
    <rPh sb="41" eb="44">
      <t>シュセイブン</t>
    </rPh>
    <rPh sb="48" eb="50">
      <t>ヨウト</t>
    </rPh>
    <rPh sb="51" eb="54">
      <t>チャクショクリョウ</t>
    </rPh>
    <phoneticPr fontId="11"/>
  </si>
  <si>
    <t>Grape Skin Extract</t>
  </si>
  <si>
    <r>
      <rPr>
        <sz val="9"/>
        <rFont val="ＭＳ Ｐゴシック"/>
        <family val="3"/>
        <charset val="128"/>
      </rPr>
      <t>ブドウ果皮抽出物</t>
    </r>
    <rPh sb="3" eb="5">
      <t>カヒ</t>
    </rPh>
    <rPh sb="5" eb="8">
      <t>チュウシュツブツ</t>
    </rPh>
    <phoneticPr fontId="11"/>
  </si>
  <si>
    <t>The Principal Colouring Matters are Anthocyanins</t>
    <phoneticPr fontId="11"/>
  </si>
  <si>
    <t>Enociania</t>
    <phoneticPr fontId="11"/>
  </si>
  <si>
    <r>
      <t>163</t>
    </r>
    <r>
      <rPr>
        <sz val="9"/>
        <rFont val="ＭＳ Ｐゴシック"/>
        <family val="3"/>
        <charset val="128"/>
      </rPr>
      <t>ⅱ</t>
    </r>
    <phoneticPr fontId="11"/>
  </si>
  <si>
    <t>9000-29-7</t>
    <phoneticPr fontId="11"/>
  </si>
  <si>
    <r>
      <rPr>
        <sz val="9"/>
        <rFont val="ＭＳ Ｐゴシック"/>
        <family val="3"/>
        <charset val="128"/>
      </rPr>
      <t>備考：既存添加物に「グアヤク脂」及び「グアヤク樹脂」がある。「グアヤク脂」はユソウボクの幹枝から得られた、グアヤコン酸、グアヤレチック酸及び</t>
    </r>
    <r>
      <rPr>
        <sz val="9"/>
        <rFont val="Arial"/>
        <family val="2"/>
      </rPr>
      <t>β-</t>
    </r>
    <r>
      <rPr>
        <sz val="9"/>
        <rFont val="ＭＳ Ｐゴシック"/>
        <family val="3"/>
        <charset val="128"/>
      </rPr>
      <t>レジンを主成分とする。用途は酸化防止剤。「グアヤク樹脂」はユソウボクの分泌液から得られた</t>
    </r>
    <r>
      <rPr>
        <sz val="9"/>
        <rFont val="Arial"/>
        <family val="2"/>
      </rPr>
      <t>α-</t>
    </r>
    <r>
      <rPr>
        <sz val="9"/>
        <rFont val="ＭＳ Ｐゴシック"/>
        <family val="3"/>
        <charset val="128"/>
      </rPr>
      <t>グアヤコン酸及び</t>
    </r>
    <r>
      <rPr>
        <sz val="9"/>
        <rFont val="Arial"/>
        <family val="2"/>
      </rPr>
      <t>β-</t>
    </r>
    <r>
      <rPr>
        <sz val="9"/>
        <rFont val="ＭＳ Ｐゴシック"/>
        <family val="3"/>
        <charset val="128"/>
      </rPr>
      <t>グアヤコン酸を主成分とする。用途はガムベース。</t>
    </r>
    <rPh sb="0" eb="2">
      <t>ビコウ</t>
    </rPh>
    <rPh sb="3" eb="5">
      <t>キゾン</t>
    </rPh>
    <rPh sb="5" eb="8">
      <t>テンカブツ</t>
    </rPh>
    <rPh sb="97" eb="99">
      <t>ジュシ</t>
    </rPh>
    <rPh sb="142" eb="144">
      <t>ヨウト</t>
    </rPh>
    <phoneticPr fontId="11"/>
  </si>
  <si>
    <t>Guaiac Resin</t>
    <phoneticPr fontId="11"/>
  </si>
  <si>
    <r>
      <rPr>
        <sz val="9"/>
        <rFont val="ＭＳ Ｐゴシック"/>
        <family val="3"/>
        <charset val="128"/>
      </rPr>
      <t>グアヤク樹脂</t>
    </r>
    <rPh sb="4" eb="6">
      <t>ジュシ</t>
    </rPh>
    <phoneticPr fontId="11"/>
  </si>
  <si>
    <t>Guaiac Gum</t>
    <phoneticPr fontId="11"/>
  </si>
  <si>
    <t>Gum Guaiac</t>
    <phoneticPr fontId="11"/>
  </si>
  <si>
    <t>9000-30-0</t>
    <phoneticPr fontId="11"/>
  </si>
  <si>
    <r>
      <rPr>
        <sz val="9"/>
        <rFont val="ＭＳ Ｐゴシック"/>
        <family val="3"/>
        <charset val="128"/>
      </rPr>
      <t>備考：既存添加物に「グァーガム」がある。グァーの種子から得られた、多糖類を主成分とする。用途は増粘安定剤</t>
    </r>
    <rPh sb="0" eb="2">
      <t>ビコウ</t>
    </rPh>
    <rPh sb="3" eb="5">
      <t>キゾン</t>
    </rPh>
    <rPh sb="5" eb="8">
      <t>テンカブツ</t>
    </rPh>
    <rPh sb="44" eb="46">
      <t>ヨウト</t>
    </rPh>
    <phoneticPr fontId="11"/>
  </si>
  <si>
    <t>Guar Gum</t>
  </si>
  <si>
    <r>
      <rPr>
        <sz val="9"/>
        <rFont val="ＭＳ Ｐゴシック"/>
        <family val="3"/>
        <charset val="128"/>
      </rPr>
      <t>グァーガム</t>
    </r>
    <phoneticPr fontId="11"/>
  </si>
  <si>
    <t>Guar Flour</t>
  </si>
  <si>
    <t>Gum Cyamopsis</t>
  </si>
  <si>
    <r>
      <rPr>
        <sz val="9"/>
        <rFont val="ＭＳ Ｐゴシック"/>
        <family val="3"/>
        <charset val="128"/>
      </rPr>
      <t>増粘剤、安定剤、乳化剤</t>
    </r>
    <rPh sb="0" eb="1">
      <t>ゾウ</t>
    </rPh>
    <phoneticPr fontId="11"/>
  </si>
  <si>
    <t>9000-01-5</t>
    <phoneticPr fontId="11"/>
  </si>
  <si>
    <r>
      <rPr>
        <sz val="9"/>
        <rFont val="ＭＳ Ｐゴシック"/>
        <family val="3"/>
        <charset val="128"/>
      </rPr>
      <t>備考：既存添加物に「アラビアガム」がある。アカシアの分泌液から得られた、多糖類を主成分とする。用途は増粘安定剤</t>
    </r>
  </si>
  <si>
    <t xml:space="preserve">Gum Arabic </t>
  </si>
  <si>
    <r>
      <rPr>
        <sz val="9"/>
        <rFont val="ＭＳ Ｐゴシック"/>
        <family val="3"/>
        <charset val="128"/>
      </rPr>
      <t>アラビアガム</t>
    </r>
    <phoneticPr fontId="11"/>
  </si>
  <si>
    <t>Arabic Gum</t>
  </si>
  <si>
    <t>Acacia Gum</t>
    <phoneticPr fontId="11"/>
  </si>
  <si>
    <t>9000-28-6</t>
    <phoneticPr fontId="11"/>
  </si>
  <si>
    <r>
      <rPr>
        <sz val="9"/>
        <rFont val="ＭＳ Ｐゴシック"/>
        <family val="3"/>
        <charset val="128"/>
      </rPr>
      <t>備考：既存添加物に「ガティガム」がある。ガティノキの分泌液から得られた多糖類を主成分とする。用途は増粘安定剤</t>
    </r>
    <rPh sb="26" eb="29">
      <t>ブンピツエキ</t>
    </rPh>
    <rPh sb="31" eb="32">
      <t>エ</t>
    </rPh>
    <rPh sb="35" eb="38">
      <t>タトウルイ</t>
    </rPh>
    <rPh sb="39" eb="42">
      <t>シュセイブン</t>
    </rPh>
    <rPh sb="46" eb="48">
      <t>ヨウト</t>
    </rPh>
    <phoneticPr fontId="11"/>
  </si>
  <si>
    <t>Gum Ghatti</t>
  </si>
  <si>
    <r>
      <rPr>
        <sz val="9"/>
        <rFont val="ＭＳ Ｐゴシック"/>
        <family val="3"/>
        <charset val="128"/>
      </rPr>
      <t>ガティガム</t>
    </r>
    <phoneticPr fontId="11"/>
  </si>
  <si>
    <t>Indian Gum</t>
  </si>
  <si>
    <t>Ghatti Gum</t>
    <phoneticPr fontId="11"/>
  </si>
  <si>
    <r>
      <rPr>
        <sz val="9"/>
        <rFont val="ＭＳ Ｐゴシック"/>
        <family val="3"/>
        <charset val="128"/>
      </rPr>
      <t>第</t>
    </r>
    <r>
      <rPr>
        <sz val="9"/>
        <rFont val="Arial"/>
        <family val="2"/>
      </rPr>
      <t>29</t>
    </r>
    <r>
      <rPr>
        <sz val="9"/>
        <rFont val="ＭＳ Ｐゴシック"/>
        <family val="3"/>
        <charset val="128"/>
      </rPr>
      <t>回会議（</t>
    </r>
    <r>
      <rPr>
        <sz val="9"/>
        <rFont val="Arial"/>
        <family val="2"/>
      </rPr>
      <t>1985</t>
    </r>
    <r>
      <rPr>
        <sz val="9"/>
        <rFont val="ＭＳ Ｐゴシック"/>
        <family val="3"/>
        <charset val="128"/>
      </rPr>
      <t>年）に</t>
    </r>
    <r>
      <rPr>
        <sz val="9"/>
        <rFont val="Arial"/>
        <family val="2"/>
      </rPr>
      <t>ADI</t>
    </r>
    <r>
      <rPr>
        <sz val="9"/>
        <rFont val="ＭＳ Ｐゴシック"/>
        <family val="3"/>
        <charset val="128"/>
      </rPr>
      <t>は設定しないとされた。第</t>
    </r>
    <r>
      <rPr>
        <sz val="9"/>
        <rFont val="Arial"/>
        <family val="2"/>
      </rPr>
      <t>84</t>
    </r>
    <r>
      <rPr>
        <sz val="9"/>
        <rFont val="ＭＳ Ｐゴシック"/>
        <family val="3"/>
        <charset val="128"/>
      </rPr>
      <t>回会議（</t>
    </r>
    <r>
      <rPr>
        <sz val="9"/>
        <rFont val="Arial"/>
        <family val="2"/>
      </rPr>
      <t>2017</t>
    </r>
    <r>
      <rPr>
        <sz val="9"/>
        <rFont val="ＭＳ Ｐゴシック"/>
        <family val="3"/>
        <charset val="128"/>
      </rPr>
      <t>年）において、</t>
    </r>
    <r>
      <rPr>
        <sz val="9"/>
        <rFont val="Arial"/>
        <family val="2"/>
      </rPr>
      <t>ADI</t>
    </r>
    <r>
      <rPr>
        <sz val="9"/>
        <rFont val="ＭＳ Ｐゴシック"/>
        <family val="3"/>
        <charset val="128"/>
      </rPr>
      <t>は</t>
    </r>
    <r>
      <rPr>
        <sz val="9"/>
        <rFont val="Arial"/>
        <family val="2"/>
      </rPr>
      <t>”</t>
    </r>
    <r>
      <rPr>
        <sz val="9"/>
        <rFont val="ＭＳ Ｐゴシック"/>
        <family val="3"/>
        <charset val="128"/>
      </rPr>
      <t>特定しない</t>
    </r>
    <r>
      <rPr>
        <sz val="9"/>
        <rFont val="Arial"/>
        <family val="2"/>
      </rPr>
      <t>”</t>
    </r>
    <r>
      <rPr>
        <sz val="9"/>
        <rFont val="ＭＳ Ｐゴシック"/>
        <family val="3"/>
        <charset val="128"/>
      </rPr>
      <t>とされた。</t>
    </r>
    <rPh sb="0" eb="1">
      <t>ダイ</t>
    </rPh>
    <rPh sb="3" eb="4">
      <t>カイ</t>
    </rPh>
    <rPh sb="4" eb="6">
      <t>カイギ</t>
    </rPh>
    <rPh sb="11" eb="12">
      <t>ネン</t>
    </rPh>
    <rPh sb="18" eb="20">
      <t>セッテイ</t>
    </rPh>
    <rPh sb="28" eb="29">
      <t>ダイ</t>
    </rPh>
    <rPh sb="31" eb="32">
      <t>カイ</t>
    </rPh>
    <rPh sb="32" eb="34">
      <t>カイギ</t>
    </rPh>
    <rPh sb="39" eb="40">
      <t>ネン</t>
    </rPh>
    <rPh sb="51" eb="53">
      <t>トクテイ</t>
    </rPh>
    <phoneticPr fontId="11"/>
  </si>
  <si>
    <r>
      <rPr>
        <sz val="9"/>
        <rFont val="ＭＳ Ｐゴシック"/>
        <family val="3"/>
        <charset val="128"/>
      </rPr>
      <t>増粘剤、安定剤</t>
    </r>
    <rPh sb="0" eb="1">
      <t>ゾウ</t>
    </rPh>
    <rPh sb="1" eb="2">
      <t>ネン</t>
    </rPh>
    <rPh sb="2" eb="3">
      <t>ザイ</t>
    </rPh>
    <rPh sb="4" eb="7">
      <t>アンテイザイ</t>
    </rPh>
    <phoneticPr fontId="11"/>
  </si>
  <si>
    <t>7440-59-7</t>
    <phoneticPr fontId="11"/>
  </si>
  <si>
    <r>
      <rPr>
        <sz val="9"/>
        <rFont val="ＭＳ Ｐゴシック"/>
        <family val="3"/>
        <charset val="128"/>
      </rPr>
      <t>備考：既存添加物に「ヘリウム」がある。用途は製造用剤</t>
    </r>
    <rPh sb="19" eb="21">
      <t>ヨウト</t>
    </rPh>
    <rPh sb="22" eb="25">
      <t>セイゾウヨウ</t>
    </rPh>
    <rPh sb="25" eb="26">
      <t>ザイ</t>
    </rPh>
    <phoneticPr fontId="11"/>
  </si>
  <si>
    <t>Helium</t>
  </si>
  <si>
    <r>
      <rPr>
        <sz val="9"/>
        <rFont val="ＭＳ Ｐゴシック"/>
        <family val="3"/>
        <charset val="128"/>
      </rPr>
      <t>ヘリウム</t>
    </r>
    <phoneticPr fontId="11"/>
  </si>
  <si>
    <r>
      <rPr>
        <sz val="9"/>
        <rFont val="ＭＳ Ｐゴシック"/>
        <family val="3"/>
        <charset val="128"/>
      </rPr>
      <t>加工助剤</t>
    </r>
    <rPh sb="0" eb="2">
      <t>カコウ</t>
    </rPh>
    <rPh sb="2" eb="4">
      <t>ジョザイ</t>
    </rPh>
    <phoneticPr fontId="11"/>
  </si>
  <si>
    <r>
      <rPr>
        <sz val="9"/>
        <rFont val="ＭＳ Ｐゴシック"/>
        <family val="3"/>
        <charset val="128"/>
      </rPr>
      <t>備考：既存添加物に「ヘミセルラーゼ」がある。用途は酵素</t>
    </r>
    <rPh sb="22" eb="24">
      <t>ヨウト</t>
    </rPh>
    <rPh sb="25" eb="27">
      <t>コウソ</t>
    </rPh>
    <phoneticPr fontId="11"/>
  </si>
  <si>
    <r>
      <t xml:space="preserve">Hemicellulase from </t>
    </r>
    <r>
      <rPr>
        <i/>
        <sz val="9"/>
        <rFont val="Arial"/>
        <family val="2"/>
      </rPr>
      <t>Aspergillus Niger</t>
    </r>
    <r>
      <rPr>
        <sz val="9"/>
        <rFont val="Arial"/>
        <family val="2"/>
      </rPr>
      <t>, Var.</t>
    </r>
    <phoneticPr fontId="11"/>
  </si>
  <si>
    <r>
      <rPr>
        <sz val="9"/>
        <rFont val="ＭＳ Ｐゴシック"/>
        <family val="3"/>
        <charset val="128"/>
      </rPr>
      <t>ヘミセルラーゼ（</t>
    </r>
    <r>
      <rPr>
        <i/>
        <sz val="9"/>
        <rFont val="Arial"/>
        <family val="2"/>
      </rPr>
      <t>Aspergillus Niger</t>
    </r>
    <r>
      <rPr>
        <sz val="9"/>
        <rFont val="Arial"/>
        <family val="2"/>
      </rPr>
      <t xml:space="preserve"> </t>
    </r>
    <r>
      <rPr>
        <sz val="9"/>
        <rFont val="ＭＳ Ｐゴシック"/>
        <family val="3"/>
        <charset val="128"/>
      </rPr>
      <t>由来）</t>
    </r>
    <rPh sb="26" eb="28">
      <t>ユライ</t>
    </rPh>
    <phoneticPr fontId="11"/>
  </si>
  <si>
    <t>142-82-5</t>
    <phoneticPr fontId="11"/>
  </si>
  <si>
    <r>
      <rPr>
        <sz val="9"/>
        <rFont val="ＭＳ Ｐゴシック"/>
        <family val="3"/>
        <charset val="128"/>
      </rPr>
      <t>備考：既存添加物に「ヘプタン」がある。用途は製造用剤</t>
    </r>
    <rPh sb="19" eb="21">
      <t>ヨウト</t>
    </rPh>
    <rPh sb="22" eb="25">
      <t>セイゾウヨウ</t>
    </rPh>
    <rPh sb="25" eb="26">
      <t>ザイ</t>
    </rPh>
    <phoneticPr fontId="11"/>
  </si>
  <si>
    <t>Heptanes</t>
  </si>
  <si>
    <r>
      <rPr>
        <sz val="9"/>
        <rFont val="ＭＳ Ｐゴシック"/>
        <family val="3"/>
        <charset val="128"/>
      </rPr>
      <t>ヘプタン</t>
    </r>
    <phoneticPr fontId="11"/>
  </si>
  <si>
    <t>Limited by GMP</t>
    <phoneticPr fontId="11"/>
  </si>
  <si>
    <r>
      <rPr>
        <sz val="9"/>
        <rFont val="ＭＳ Ｐゴシック"/>
        <family val="3"/>
        <charset val="128"/>
      </rPr>
      <t>抽出溶剤</t>
    </r>
    <rPh sb="0" eb="2">
      <t>チュウシュツ</t>
    </rPh>
    <rPh sb="2" eb="4">
      <t>ヨウザイ</t>
    </rPh>
    <phoneticPr fontId="11"/>
  </si>
  <si>
    <t>110-54-3</t>
    <phoneticPr fontId="11"/>
  </si>
  <si>
    <r>
      <rPr>
        <sz val="9"/>
        <rFont val="ＭＳ Ｐゴシック"/>
        <family val="3"/>
        <charset val="128"/>
      </rPr>
      <t>備考：既存添加物に「ヘキサン」がある。用途は製造用剤</t>
    </r>
    <rPh sb="19" eb="21">
      <t>ヨウト</t>
    </rPh>
    <rPh sb="22" eb="25">
      <t>セイゾウヨウ</t>
    </rPh>
    <rPh sb="25" eb="26">
      <t>ザイ</t>
    </rPh>
    <phoneticPr fontId="11"/>
  </si>
  <si>
    <t>Hexanes</t>
  </si>
  <si>
    <r>
      <rPr>
        <sz val="9"/>
        <rFont val="ＭＳ Ｐゴシック"/>
        <family val="3"/>
        <charset val="128"/>
      </rPr>
      <t>ヘキサン</t>
    </r>
    <phoneticPr fontId="11"/>
  </si>
  <si>
    <r>
      <rPr>
        <sz val="9"/>
        <rFont val="ＭＳ Ｐゴシック"/>
        <family val="3"/>
        <charset val="128"/>
      </rPr>
      <t>備考：既存添加物に「インベルターゼ」がある。用途は酵素</t>
    </r>
    <rPh sb="22" eb="24">
      <t>ヨウト</t>
    </rPh>
    <rPh sb="25" eb="27">
      <t>コウソ</t>
    </rPh>
    <phoneticPr fontId="11"/>
  </si>
  <si>
    <r>
      <t xml:space="preserve">Invertase From </t>
    </r>
    <r>
      <rPr>
        <i/>
        <sz val="9"/>
        <rFont val="Arial"/>
        <family val="2"/>
      </rPr>
      <t xml:space="preserve">Saccharomyces Cerevisiae </t>
    </r>
    <phoneticPr fontId="11"/>
  </si>
  <si>
    <r>
      <rPr>
        <sz val="9"/>
        <rFont val="ＭＳ Ｐゴシック"/>
        <family val="3"/>
        <charset val="128"/>
      </rPr>
      <t>インベルターゼ（</t>
    </r>
    <r>
      <rPr>
        <i/>
        <sz val="9"/>
        <rFont val="Arial"/>
        <family val="2"/>
      </rPr>
      <t>Saccharomyces Cerevisiae</t>
    </r>
    <r>
      <rPr>
        <sz val="9"/>
        <rFont val="Arial"/>
        <family val="2"/>
      </rPr>
      <t xml:space="preserve"> </t>
    </r>
    <r>
      <rPr>
        <sz val="9"/>
        <rFont val="ＭＳ Ｐゴシック"/>
        <family val="3"/>
        <charset val="128"/>
      </rPr>
      <t>由来）</t>
    </r>
    <rPh sb="33" eb="35">
      <t>ユライ</t>
    </rPh>
    <phoneticPr fontId="11"/>
  </si>
  <si>
    <t>beta-Fructofuranosidase</t>
    <phoneticPr fontId="11"/>
  </si>
  <si>
    <r>
      <t>S. Cerevisiae</t>
    </r>
    <r>
      <rPr>
        <sz val="9"/>
        <rFont val="ＭＳ Ｐゴシック"/>
        <family val="3"/>
        <charset val="128"/>
      </rPr>
      <t>は一般に食品製造に使用されていることから、</t>
    </r>
    <r>
      <rPr>
        <sz val="9"/>
        <rFont val="Arial"/>
        <family val="2"/>
      </rPr>
      <t>S. Cerevisiae</t>
    </r>
    <r>
      <rPr>
        <sz val="9"/>
        <rFont val="ＭＳ Ｐゴシック"/>
        <family val="3"/>
        <charset val="128"/>
      </rPr>
      <t>由来のインベルターゼは、第</t>
    </r>
    <r>
      <rPr>
        <sz val="9"/>
        <rFont val="Arial"/>
        <family val="2"/>
      </rPr>
      <t>57</t>
    </r>
    <r>
      <rPr>
        <sz val="9"/>
        <rFont val="ＭＳ Ｐゴシック"/>
        <family val="3"/>
        <charset val="128"/>
      </rPr>
      <t>回会議（</t>
    </r>
    <r>
      <rPr>
        <sz val="9"/>
        <rFont val="Arial"/>
        <family val="2"/>
      </rPr>
      <t>2001</t>
    </r>
    <r>
      <rPr>
        <sz val="9"/>
        <rFont val="ＭＳ Ｐゴシック"/>
        <family val="3"/>
        <charset val="128"/>
      </rPr>
      <t>年）において設定された規格に適合していれば、</t>
    </r>
    <r>
      <rPr>
        <sz val="9"/>
        <rFont val="Arial"/>
        <family val="2"/>
      </rPr>
      <t>”</t>
    </r>
    <r>
      <rPr>
        <sz val="9"/>
        <rFont val="ＭＳ Ｐゴシック"/>
        <family val="3"/>
        <charset val="128"/>
      </rPr>
      <t>現在の使用を認める</t>
    </r>
    <r>
      <rPr>
        <sz val="9"/>
        <rFont val="Arial"/>
        <family val="2"/>
      </rPr>
      <t>”</t>
    </r>
    <r>
      <rPr>
        <sz val="9"/>
        <rFont val="ＭＳ Ｐゴシック"/>
        <family val="3"/>
        <charset val="128"/>
      </rPr>
      <t>とされた。これは</t>
    </r>
    <r>
      <rPr>
        <sz val="9"/>
        <rFont val="Arial"/>
        <family val="2"/>
      </rPr>
      <t xml:space="preserve"> GMP</t>
    </r>
    <r>
      <rPr>
        <sz val="9"/>
        <rFont val="ＭＳ Ｐゴシック"/>
        <family val="3"/>
        <charset val="128"/>
      </rPr>
      <t>に基づく場合に限られる。</t>
    </r>
    <rPh sb="119" eb="121">
      <t>バアイ</t>
    </rPh>
    <phoneticPr fontId="11"/>
  </si>
  <si>
    <t>7439-89-6</t>
    <phoneticPr fontId="11"/>
  </si>
  <si>
    <r>
      <rPr>
        <sz val="9"/>
        <rFont val="ＭＳ Ｐゴシック"/>
        <family val="3"/>
        <charset val="128"/>
      </rPr>
      <t>備考：既存添加物に「鉄」がある。用途は栄養強化剤、製造用剤</t>
    </r>
    <rPh sb="10" eb="11">
      <t>テツ</t>
    </rPh>
    <rPh sb="16" eb="18">
      <t>ヨウト</t>
    </rPh>
    <phoneticPr fontId="11"/>
  </si>
  <si>
    <t>Iron</t>
  </si>
  <si>
    <r>
      <rPr>
        <sz val="9"/>
        <rFont val="ＭＳ Ｐゴシック"/>
        <family val="3"/>
        <charset val="128"/>
      </rPr>
      <t>鉄</t>
    </r>
    <rPh sb="0" eb="1">
      <t>テツ</t>
    </rPh>
    <phoneticPr fontId="11"/>
  </si>
  <si>
    <r>
      <rPr>
        <sz val="9"/>
        <rFont val="ＭＳ Ｐゴシック"/>
        <family val="3"/>
        <charset val="128"/>
      </rPr>
      <t>着色料に使用される酸化鉄及び妊娠期や授乳期並びに医療目的として必要なサプリメント鉄を除く全ての摂取源からの鉄としての</t>
    </r>
    <r>
      <rPr>
        <sz val="9"/>
        <rFont val="Arial"/>
        <family val="2"/>
      </rPr>
      <t xml:space="preserve"> Group PMTDI</t>
    </r>
    <r>
      <rPr>
        <sz val="9"/>
        <rFont val="ＭＳ Ｐゴシック"/>
        <family val="3"/>
        <charset val="128"/>
      </rPr>
      <t>。</t>
    </r>
    <rPh sb="0" eb="3">
      <t>チャクショクリョウ</t>
    </rPh>
    <rPh sb="4" eb="6">
      <t>シヨウ</t>
    </rPh>
    <rPh sb="9" eb="11">
      <t>サンカ</t>
    </rPh>
    <rPh sb="11" eb="12">
      <t>テツ</t>
    </rPh>
    <rPh sb="12" eb="13">
      <t>オヨ</t>
    </rPh>
    <rPh sb="14" eb="16">
      <t>ニンシン</t>
    </rPh>
    <rPh sb="16" eb="17">
      <t>キ</t>
    </rPh>
    <rPh sb="18" eb="21">
      <t>ジュニュウキ</t>
    </rPh>
    <rPh sb="21" eb="22">
      <t>ナラ</t>
    </rPh>
    <rPh sb="24" eb="26">
      <t>イリョウ</t>
    </rPh>
    <rPh sb="26" eb="28">
      <t>モクテキ</t>
    </rPh>
    <rPh sb="31" eb="33">
      <t>ヒツヨウ</t>
    </rPh>
    <rPh sb="40" eb="41">
      <t>テツ</t>
    </rPh>
    <rPh sb="42" eb="43">
      <t>ノゾ</t>
    </rPh>
    <rPh sb="44" eb="45">
      <t>スベ</t>
    </rPh>
    <rPh sb="47" eb="49">
      <t>セッシュ</t>
    </rPh>
    <rPh sb="49" eb="50">
      <t>ゲン</t>
    </rPh>
    <rPh sb="53" eb="54">
      <t>テツ</t>
    </rPh>
    <phoneticPr fontId="11"/>
  </si>
  <si>
    <r>
      <rPr>
        <sz val="9"/>
        <rFont val="ＭＳ Ｐゴシック"/>
        <family val="3"/>
        <charset val="128"/>
      </rPr>
      <t>コンタミナント</t>
    </r>
    <phoneticPr fontId="11"/>
  </si>
  <si>
    <t>9000-36-6</t>
    <phoneticPr fontId="11"/>
  </si>
  <si>
    <r>
      <rPr>
        <sz val="9"/>
        <rFont val="ＭＳ Ｐゴシック"/>
        <family val="3"/>
        <charset val="128"/>
      </rPr>
      <t>備考：既存添加物に「カラヤガム」がある。カラヤ又はキバナワタモドキの分泌液から得られた、多糖類を主成分とする。用途は増粘安定剤</t>
    </r>
    <rPh sb="23" eb="24">
      <t>マタ</t>
    </rPh>
    <rPh sb="34" eb="37">
      <t>ブンピツエキ</t>
    </rPh>
    <rPh sb="39" eb="40">
      <t>エ</t>
    </rPh>
    <rPh sb="44" eb="47">
      <t>タトウルイ</t>
    </rPh>
    <rPh sb="48" eb="51">
      <t>シュセイブン</t>
    </rPh>
    <rPh sb="55" eb="57">
      <t>ヨウト</t>
    </rPh>
    <phoneticPr fontId="11"/>
  </si>
  <si>
    <t>Karaya Gum</t>
  </si>
  <si>
    <r>
      <rPr>
        <sz val="9"/>
        <rFont val="ＭＳ Ｐゴシック"/>
        <family val="3"/>
        <charset val="128"/>
      </rPr>
      <t>カラヤガム</t>
    </r>
    <phoneticPr fontId="11"/>
  </si>
  <si>
    <t>Karaya</t>
  </si>
  <si>
    <t>Gum Sterculia</t>
  </si>
  <si>
    <r>
      <rPr>
        <sz val="9"/>
        <rFont val="ＭＳ Ｐゴシック"/>
        <family val="3"/>
        <charset val="128"/>
      </rPr>
      <t>備考：指定添加物に「ヒマワリレシチン」がある。また、既存添加物に「卵黄レシチン」、「植物レシチン」、「分別レシチン」がある。用途はいずれも乳化剤。</t>
    </r>
    <rPh sb="3" eb="5">
      <t>シテイ</t>
    </rPh>
    <rPh sb="5" eb="8">
      <t>テンカブツ</t>
    </rPh>
    <rPh sb="62" eb="64">
      <t>ヨウト</t>
    </rPh>
    <rPh sb="69" eb="72">
      <t>ニュウカザイ</t>
    </rPh>
    <phoneticPr fontId="11"/>
  </si>
  <si>
    <t>Lecithin</t>
    <phoneticPr fontId="11"/>
  </si>
  <si>
    <r>
      <rPr>
        <sz val="9"/>
        <rFont val="ＭＳ Ｐゴシック"/>
        <family val="3"/>
        <charset val="128"/>
      </rPr>
      <t xml:space="preserve">レシチン
</t>
    </r>
    <phoneticPr fontId="11"/>
  </si>
  <si>
    <t>Phosphatides</t>
  </si>
  <si>
    <t>Phospholipids</t>
  </si>
  <si>
    <r>
      <rPr>
        <sz val="9"/>
        <rFont val="ＭＳ Ｐゴシック"/>
        <family val="3"/>
        <charset val="128"/>
      </rPr>
      <t>酸化防止剤、乳化剤</t>
    </r>
    <rPh sb="0" eb="2">
      <t>サンカ</t>
    </rPh>
    <rPh sb="2" eb="5">
      <t>ボウシザイ</t>
    </rPh>
    <rPh sb="6" eb="9">
      <t>ニュウカザイ</t>
    </rPh>
    <phoneticPr fontId="11"/>
  </si>
  <si>
    <r>
      <rPr>
        <sz val="9"/>
        <rFont val="ＭＳ Ｐゴシック"/>
        <family val="3"/>
        <charset val="128"/>
      </rPr>
      <t>備考：既存添加物に「酵素分解レシチン」がある。用途は乳化剤</t>
    </r>
    <rPh sb="23" eb="25">
      <t>ヨウト</t>
    </rPh>
    <rPh sb="26" eb="29">
      <t>ニュウカザイ</t>
    </rPh>
    <phoneticPr fontId="11"/>
  </si>
  <si>
    <t>Lecithin, Partially Hydrolyzed</t>
  </si>
  <si>
    <r>
      <rPr>
        <sz val="9"/>
        <rFont val="ＭＳ Ｐゴシック"/>
        <family val="3"/>
        <charset val="128"/>
      </rPr>
      <t>部分水解レシチン</t>
    </r>
    <rPh sb="0" eb="2">
      <t>ブブン</t>
    </rPh>
    <rPh sb="2" eb="3">
      <t>スイ</t>
    </rPh>
    <rPh sb="3" eb="4">
      <t>カイ</t>
    </rPh>
    <phoneticPr fontId="11"/>
  </si>
  <si>
    <r>
      <rPr>
        <sz val="9"/>
        <rFont val="ＭＳ Ｐゴシック"/>
        <family val="3"/>
        <charset val="128"/>
      </rPr>
      <t>備考：既存添加物に「リパーゼ」がある。用途は酵素</t>
    </r>
    <rPh sb="19" eb="21">
      <t>ヨウト</t>
    </rPh>
    <rPh sb="22" eb="24">
      <t>コウソ</t>
    </rPh>
    <phoneticPr fontId="11"/>
  </si>
  <si>
    <t xml:space="preserve">Lipase, Animal </t>
    <phoneticPr fontId="11"/>
  </si>
  <si>
    <r>
      <rPr>
        <sz val="9"/>
        <rFont val="ＭＳ Ｐゴシック"/>
        <family val="3"/>
        <charset val="128"/>
      </rPr>
      <t>リパーゼ（動物由来）</t>
    </r>
    <rPh sb="5" eb="7">
      <t>ドウブツ</t>
    </rPh>
    <rPh sb="7" eb="9">
      <t>ユライ</t>
    </rPh>
    <phoneticPr fontId="11"/>
  </si>
  <si>
    <t>Triacylglycerol Acylhydrolase</t>
  </si>
  <si>
    <t>Lipase</t>
  </si>
  <si>
    <r>
      <t xml:space="preserve">Lipase from </t>
    </r>
    <r>
      <rPr>
        <i/>
        <sz val="9"/>
        <rFont val="Arial"/>
        <family val="2"/>
      </rPr>
      <t>Aspergillus Oryzae</t>
    </r>
    <r>
      <rPr>
        <sz val="9"/>
        <rFont val="Arial"/>
        <family val="2"/>
      </rPr>
      <t xml:space="preserve">, Var. </t>
    </r>
    <phoneticPr fontId="11"/>
  </si>
  <si>
    <r>
      <rPr>
        <sz val="9"/>
        <rFont val="ＭＳ Ｐゴシック"/>
        <family val="3"/>
        <charset val="128"/>
      </rPr>
      <t>リパーゼ（</t>
    </r>
    <r>
      <rPr>
        <sz val="9"/>
        <rFont val="Arial"/>
        <family val="2"/>
      </rPr>
      <t xml:space="preserve">Aspergillus Oryzae </t>
    </r>
    <r>
      <rPr>
        <sz val="9"/>
        <rFont val="ＭＳ Ｐゴシック"/>
        <family val="3"/>
        <charset val="128"/>
      </rPr>
      <t>由来）</t>
    </r>
    <rPh sb="24" eb="26">
      <t>ユライ</t>
    </rPh>
    <phoneticPr fontId="11"/>
  </si>
  <si>
    <t>Triacylglycerol Acylhydrolase</t>
    <phoneticPr fontId="11"/>
  </si>
  <si>
    <t>502-65-8</t>
    <phoneticPr fontId="11"/>
  </si>
  <si>
    <r>
      <rPr>
        <sz val="9"/>
        <rFont val="ＭＳ Ｐゴシック"/>
        <family val="3"/>
        <charset val="128"/>
      </rPr>
      <t>備考：既存添加物に「トマト色素」がある。トマトの果実から得られた、リコピンを主成分とするもの。用途は着色料</t>
    </r>
    <rPh sb="24" eb="26">
      <t>カジツ</t>
    </rPh>
    <rPh sb="28" eb="29">
      <t>エ</t>
    </rPh>
    <rPh sb="38" eb="41">
      <t>シュセイブン</t>
    </rPh>
    <rPh sb="47" eb="49">
      <t>ヨウト</t>
    </rPh>
    <rPh sb="50" eb="53">
      <t>チャクショクリョウ</t>
    </rPh>
    <phoneticPr fontId="11"/>
  </si>
  <si>
    <t>Lycopene</t>
    <phoneticPr fontId="11"/>
  </si>
  <si>
    <r>
      <rPr>
        <sz val="9"/>
        <rFont val="ＭＳ Ｐゴシック"/>
        <family val="3"/>
        <charset val="128"/>
      </rPr>
      <t>リコピン</t>
    </r>
    <phoneticPr fontId="11"/>
  </si>
  <si>
    <t>gamma-Carotene</t>
    <phoneticPr fontId="11"/>
  </si>
  <si>
    <t>160d(ii)</t>
    <phoneticPr fontId="11"/>
  </si>
  <si>
    <r>
      <t xml:space="preserve">Group ADI 0-0.5 mg/kg </t>
    </r>
    <r>
      <rPr>
        <sz val="9"/>
        <rFont val="ＭＳ Ｐゴシック"/>
        <family val="3"/>
        <charset val="128"/>
      </rPr>
      <t>体重は削除。</t>
    </r>
    <rPh sb="25" eb="27">
      <t>サクジョ</t>
    </rPh>
    <phoneticPr fontId="11"/>
  </si>
  <si>
    <t>12650-88-3</t>
    <phoneticPr fontId="11"/>
  </si>
  <si>
    <r>
      <rPr>
        <sz val="9"/>
        <rFont val="ＭＳ Ｐゴシック"/>
        <family val="3"/>
        <charset val="128"/>
      </rPr>
      <t>備考：既存添加物に「リゾチーム（卵白リゾチーム）」がある。用途は酵素</t>
    </r>
    <rPh sb="0" eb="2">
      <t>ビコウ</t>
    </rPh>
    <rPh sb="3" eb="5">
      <t>キゾン</t>
    </rPh>
    <rPh sb="5" eb="8">
      <t>テンカブツ</t>
    </rPh>
    <rPh sb="16" eb="18">
      <t>ランパク</t>
    </rPh>
    <rPh sb="29" eb="31">
      <t>ヨウト</t>
    </rPh>
    <rPh sb="32" eb="34">
      <t>コウソ</t>
    </rPh>
    <phoneticPr fontId="11"/>
  </si>
  <si>
    <t>Lysozyme Hydrochloride</t>
    <phoneticPr fontId="11"/>
  </si>
  <si>
    <r>
      <rPr>
        <sz val="9"/>
        <rFont val="ＭＳ Ｐゴシック"/>
        <family val="3"/>
        <charset val="128"/>
      </rPr>
      <t>リゾチーム塩酸塩</t>
    </r>
    <rPh sb="5" eb="7">
      <t>エンサン</t>
    </rPh>
    <rPh sb="7" eb="8">
      <t>エン</t>
    </rPh>
    <phoneticPr fontId="11"/>
  </si>
  <si>
    <t>Lysozyme</t>
  </si>
  <si>
    <t>Lysozyme Chloride</t>
    <phoneticPr fontId="11"/>
  </si>
  <si>
    <r>
      <rPr>
        <sz val="9"/>
        <rFont val="ＭＳ Ｐゴシック"/>
        <family val="3"/>
        <charset val="128"/>
      </rPr>
      <t>食品として通常用いられる動物の可食部分から得られた酵素で、食品とみなされる。</t>
    </r>
  </si>
  <si>
    <t xml:space="preserve">Malt Carbohydrase </t>
    <phoneticPr fontId="11"/>
  </si>
  <si>
    <r>
      <rPr>
        <sz val="9"/>
        <rFont val="ＭＳ Ｐゴシック"/>
        <family val="3"/>
        <charset val="128"/>
      </rPr>
      <t>モルトカルボヒドラーゼ</t>
    </r>
    <phoneticPr fontId="11"/>
  </si>
  <si>
    <t>MALT</t>
    <phoneticPr fontId="11"/>
  </si>
  <si>
    <t>1,4-alpha-D-Glucan Maltohydrolase</t>
    <phoneticPr fontId="11"/>
  </si>
  <si>
    <t>9004-34-6</t>
    <phoneticPr fontId="11"/>
  </si>
  <si>
    <r>
      <rPr>
        <sz val="9"/>
        <rFont val="ＭＳ Ｐゴシック"/>
        <family val="3"/>
        <charset val="128"/>
      </rPr>
      <t>備考：既存添加物に「微結晶セルロース」がある。パルプから得られた、結晶セルロースを主成分とする。用途は製造用剤</t>
    </r>
    <rPh sb="28" eb="29">
      <t>エ</t>
    </rPh>
    <rPh sb="33" eb="35">
      <t>ケッショウ</t>
    </rPh>
    <rPh sb="41" eb="44">
      <t>シュセイブン</t>
    </rPh>
    <rPh sb="48" eb="50">
      <t>ヨウト</t>
    </rPh>
    <phoneticPr fontId="11"/>
  </si>
  <si>
    <t xml:space="preserve">Microcrystalline Cellulose </t>
  </si>
  <si>
    <r>
      <rPr>
        <sz val="9"/>
        <rFont val="ＭＳ Ｐゴシック"/>
        <family val="3"/>
        <charset val="128"/>
      </rPr>
      <t>微結晶セルロース</t>
    </r>
    <rPh sb="0" eb="1">
      <t>ビ</t>
    </rPh>
    <rPh sb="1" eb="3">
      <t>ケッショウ</t>
    </rPh>
    <phoneticPr fontId="11"/>
  </si>
  <si>
    <t>Cellulose Gel</t>
  </si>
  <si>
    <t>Cellulose</t>
  </si>
  <si>
    <r>
      <rPr>
        <sz val="9"/>
        <rFont val="ＭＳ Ｐゴシック"/>
        <family val="3"/>
        <charset val="128"/>
      </rPr>
      <t>乳化剤、安定剤、固結防止剤、分散剤</t>
    </r>
    <rPh sb="0" eb="3">
      <t>ニュウカザイ</t>
    </rPh>
    <rPh sb="4" eb="7">
      <t>アンテイザイ</t>
    </rPh>
    <rPh sb="8" eb="9">
      <t>コ</t>
    </rPh>
    <rPh sb="9" eb="10">
      <t>ケツ</t>
    </rPh>
    <rPh sb="10" eb="12">
      <t>ボウシ</t>
    </rPh>
    <rPh sb="12" eb="13">
      <t>ザイ</t>
    </rPh>
    <rPh sb="14" eb="16">
      <t>ブンサン</t>
    </rPh>
    <rPh sb="16" eb="17">
      <t>ザイ</t>
    </rPh>
    <phoneticPr fontId="11"/>
  </si>
  <si>
    <r>
      <rPr>
        <sz val="9"/>
        <rFont val="ＭＳ Ｐゴシック"/>
        <family val="3"/>
        <charset val="128"/>
      </rPr>
      <t>備考：既存添加物に「マイクロクリスタリンワックス」がある。用途はガムベース、光沢剤</t>
    </r>
    <rPh sb="29" eb="31">
      <t>ヨウト</t>
    </rPh>
    <phoneticPr fontId="11"/>
  </si>
  <si>
    <t xml:space="preserve">Microcrystalline Wax </t>
  </si>
  <si>
    <r>
      <rPr>
        <sz val="9"/>
        <rFont val="ＭＳ Ｐゴシック"/>
        <family val="3"/>
        <charset val="128"/>
      </rPr>
      <t>マイクロクリスタリンワックス</t>
    </r>
    <phoneticPr fontId="11"/>
  </si>
  <si>
    <t>Petroleum wax</t>
    <phoneticPr fontId="11"/>
  </si>
  <si>
    <t>905(c)</t>
  </si>
  <si>
    <r>
      <t>HMPW (</t>
    </r>
    <r>
      <rPr>
        <sz val="9"/>
        <rFont val="ＭＳ Ｐゴシック"/>
        <family val="3"/>
        <charset val="128"/>
      </rPr>
      <t>高融点ワックス</t>
    </r>
    <r>
      <rPr>
        <sz val="9"/>
        <rFont val="Arial"/>
        <family val="2"/>
      </rPr>
      <t xml:space="preserve">) </t>
    </r>
    <r>
      <rPr>
        <sz val="9"/>
        <rFont val="ＭＳ Ｐゴシック"/>
        <family val="3"/>
        <charset val="128"/>
      </rPr>
      <t>及び</t>
    </r>
    <r>
      <rPr>
        <sz val="9"/>
        <rFont val="Arial"/>
        <family val="2"/>
      </rPr>
      <t xml:space="preserve"> HSW (</t>
    </r>
    <r>
      <rPr>
        <sz val="9"/>
        <rFont val="ＭＳ Ｐゴシック"/>
        <family val="3"/>
        <charset val="128"/>
      </rPr>
      <t>高硫黄ワックス</t>
    </r>
    <r>
      <rPr>
        <sz val="9"/>
        <rFont val="Arial"/>
        <family val="2"/>
      </rPr>
      <t>)</t>
    </r>
    <r>
      <rPr>
        <sz val="9"/>
        <rFont val="ＭＳ Ｐゴシック"/>
        <family val="3"/>
        <charset val="128"/>
      </rPr>
      <t>の</t>
    </r>
    <r>
      <rPr>
        <sz val="9"/>
        <rFont val="Arial"/>
        <family val="2"/>
      </rPr>
      <t xml:space="preserve"> Group ADI</t>
    </r>
    <r>
      <rPr>
        <sz val="9"/>
        <rFont val="ＭＳ Ｐゴシック"/>
        <family val="3"/>
        <charset val="128"/>
      </rPr>
      <t>。</t>
    </r>
    <rPh sb="6" eb="7">
      <t>コウ</t>
    </rPh>
    <rPh sb="7" eb="9">
      <t>ユウテン</t>
    </rPh>
    <rPh sb="15" eb="16">
      <t>オヨ</t>
    </rPh>
    <rPh sb="23" eb="24">
      <t>コウ</t>
    </rPh>
    <rPh sb="24" eb="26">
      <t>イオウ</t>
    </rPh>
    <phoneticPr fontId="11"/>
  </si>
  <si>
    <r>
      <rPr>
        <sz val="9"/>
        <rFont val="ＭＳ Ｐゴシック"/>
        <family val="3"/>
        <charset val="128"/>
      </rPr>
      <t>ガムベース、被膜剤、消泡剤、表面処理剤</t>
    </r>
    <rPh sb="6" eb="8">
      <t>ヒマク</t>
    </rPh>
    <rPh sb="8" eb="9">
      <t>ザイ</t>
    </rPh>
    <rPh sb="10" eb="11">
      <t>ケ</t>
    </rPh>
    <rPh sb="11" eb="12">
      <t>アワ</t>
    </rPh>
    <rPh sb="12" eb="13">
      <t>ザイ</t>
    </rPh>
    <rPh sb="14" eb="16">
      <t>ヒョウメン</t>
    </rPh>
    <rPh sb="16" eb="18">
      <t>ショリ</t>
    </rPh>
    <rPh sb="18" eb="19">
      <t>ザイ</t>
    </rPh>
    <phoneticPr fontId="11"/>
  </si>
  <si>
    <t>8012-95-1</t>
    <phoneticPr fontId="11"/>
  </si>
  <si>
    <r>
      <rPr>
        <sz val="9"/>
        <rFont val="ＭＳ Ｐゴシック"/>
        <family val="3"/>
        <charset val="128"/>
      </rPr>
      <t>備考：既存添加物に「流動パラフィン」がある。用途は製造用剤</t>
    </r>
    <rPh sb="10" eb="12">
      <t>リュウドウ</t>
    </rPh>
    <rPh sb="22" eb="24">
      <t>ヨウト</t>
    </rPh>
    <rPh sb="25" eb="28">
      <t>セイゾウヨウ</t>
    </rPh>
    <rPh sb="28" eb="29">
      <t>ザイ</t>
    </rPh>
    <phoneticPr fontId="11"/>
  </si>
  <si>
    <t>Mineral Oil (High Viscosity)</t>
  </si>
  <si>
    <r>
      <rPr>
        <sz val="9"/>
        <rFont val="ＭＳ Ｐゴシック"/>
        <family val="3"/>
        <charset val="128"/>
      </rPr>
      <t>ミネラルオイル（高粘度）</t>
    </r>
    <rPh sb="8" eb="9">
      <t>コウ</t>
    </rPh>
    <rPh sb="9" eb="10">
      <t>ネン</t>
    </rPh>
    <rPh sb="10" eb="11">
      <t>ド</t>
    </rPh>
    <phoneticPr fontId="11"/>
  </si>
  <si>
    <t>Liquid Paraffin</t>
    <phoneticPr fontId="11"/>
  </si>
  <si>
    <t>Liquid Petrolatum</t>
    <phoneticPr fontId="11"/>
  </si>
  <si>
    <t>905a</t>
    <phoneticPr fontId="11"/>
  </si>
  <si>
    <r>
      <rPr>
        <sz val="9"/>
        <rFont val="ＭＳ Ｐゴシック"/>
        <family val="3"/>
        <charset val="128"/>
      </rPr>
      <t>ミネラルオイル（高粘度）は沸点約</t>
    </r>
    <r>
      <rPr>
        <sz val="9"/>
        <rFont val="Arial"/>
        <family val="2"/>
      </rPr>
      <t>350</t>
    </r>
    <r>
      <rPr>
        <sz val="9"/>
        <rFont val="ＭＳ Ｐゴシック"/>
        <family val="3"/>
        <charset val="128"/>
      </rPr>
      <t>℃の精製されたパラフィン系及びナフテン系オイル混合物である。粘度</t>
    </r>
    <r>
      <rPr>
        <sz val="9"/>
        <rFont val="Arial"/>
        <family val="2"/>
      </rPr>
      <t>100cst</t>
    </r>
    <r>
      <rPr>
        <sz val="9"/>
        <rFont val="ＭＳ Ｐゴシック"/>
        <family val="3"/>
        <charset val="128"/>
      </rPr>
      <t>の</t>
    </r>
    <r>
      <rPr>
        <sz val="9"/>
        <rFont val="Arial"/>
        <family val="2"/>
      </rPr>
      <t xml:space="preserve"> P100(H)</t>
    </r>
    <r>
      <rPr>
        <sz val="9"/>
        <rFont val="ＭＳ Ｐゴシック"/>
        <family val="3"/>
        <charset val="128"/>
      </rPr>
      <t>オイル等に適用される。</t>
    </r>
    <rPh sb="8" eb="11">
      <t>コウネンド</t>
    </rPh>
    <rPh sb="49" eb="51">
      <t>ネンド</t>
    </rPh>
    <rPh sb="69" eb="70">
      <t>トウ</t>
    </rPh>
    <rPh sb="71" eb="73">
      <t>テキヨウ</t>
    </rPh>
    <phoneticPr fontId="11"/>
  </si>
  <si>
    <r>
      <rPr>
        <sz val="9"/>
        <rFont val="ＭＳ Ｐゴシック"/>
        <family val="3"/>
        <charset val="128"/>
      </rPr>
      <t>離型剤、潤滑油、皮膜剤</t>
    </r>
    <rPh sb="0" eb="1">
      <t>リ</t>
    </rPh>
    <rPh sb="1" eb="2">
      <t>ケイ</t>
    </rPh>
    <rPh sb="2" eb="3">
      <t>ザイ</t>
    </rPh>
    <rPh sb="4" eb="7">
      <t>ジュンカツユ</t>
    </rPh>
    <rPh sb="8" eb="10">
      <t>ヒマク</t>
    </rPh>
    <rPh sb="10" eb="11">
      <t>ザイ</t>
    </rPh>
    <phoneticPr fontId="11"/>
  </si>
  <si>
    <t>Mineral Oil (Medium- and Low-Viscosity, Class I)</t>
    <phoneticPr fontId="11"/>
  </si>
  <si>
    <r>
      <rPr>
        <sz val="9"/>
        <rFont val="ＭＳ Ｐゴシック"/>
        <family val="3"/>
        <charset val="128"/>
      </rPr>
      <t>ミネラルオイル（中位及び低粘度、クラス</t>
    </r>
    <r>
      <rPr>
        <sz val="9"/>
        <rFont val="Arial"/>
        <family val="2"/>
      </rPr>
      <t>I</t>
    </r>
    <r>
      <rPr>
        <sz val="9"/>
        <rFont val="ＭＳ Ｐゴシック"/>
        <family val="3"/>
        <charset val="128"/>
      </rPr>
      <t>）</t>
    </r>
    <rPh sb="8" eb="9">
      <t>チュウ</t>
    </rPh>
    <rPh sb="9" eb="10">
      <t>イ</t>
    </rPh>
    <rPh sb="10" eb="11">
      <t>オヨ</t>
    </rPh>
    <rPh sb="12" eb="15">
      <t>テイネンド</t>
    </rPh>
    <phoneticPr fontId="11"/>
  </si>
  <si>
    <r>
      <rPr>
        <sz val="9"/>
        <rFont val="ＭＳ Ｐゴシック"/>
        <family val="3"/>
        <charset val="128"/>
      </rPr>
      <t>ミネラルオイル（中位及び低粘度、クラスⅠ）は沸点約</t>
    </r>
    <r>
      <rPr>
        <sz val="9"/>
        <rFont val="Arial"/>
        <family val="2"/>
      </rPr>
      <t>200</t>
    </r>
    <r>
      <rPr>
        <sz val="9"/>
        <rFont val="ＭＳ Ｐゴシック"/>
        <family val="3"/>
        <charset val="128"/>
      </rPr>
      <t>℃の精製されたパラフィン系及びナフテン系オイル混合物である。この</t>
    </r>
    <r>
      <rPr>
        <sz val="9"/>
        <rFont val="Arial"/>
        <family val="2"/>
      </rPr>
      <t xml:space="preserve">ADI </t>
    </r>
    <r>
      <rPr>
        <sz val="9"/>
        <rFont val="ＭＳ Ｐゴシック"/>
        <family val="3"/>
        <charset val="128"/>
      </rPr>
      <t>は、粘度</t>
    </r>
    <r>
      <rPr>
        <sz val="9"/>
        <rFont val="Arial"/>
        <family val="2"/>
      </rPr>
      <t>P</t>
    </r>
    <r>
      <rPr>
        <sz val="9"/>
        <rFont val="ＭＳ Ｐゴシック"/>
        <family val="3"/>
        <charset val="128"/>
      </rPr>
      <t>７</t>
    </r>
    <r>
      <rPr>
        <sz val="9"/>
        <rFont val="Arial"/>
        <family val="2"/>
      </rPr>
      <t xml:space="preserve">0(H) </t>
    </r>
    <r>
      <rPr>
        <sz val="9"/>
        <rFont val="ＭＳ Ｐゴシック"/>
        <family val="3"/>
        <charset val="128"/>
      </rPr>
      <t>Ⅰオイル等に適用される。</t>
    </r>
    <rPh sb="66" eb="68">
      <t>ネンド</t>
    </rPh>
    <rPh sb="79" eb="80">
      <t>トウ</t>
    </rPh>
    <rPh sb="81" eb="83">
      <t>テキヨウ</t>
    </rPh>
    <phoneticPr fontId="11"/>
  </si>
  <si>
    <r>
      <rPr>
        <sz val="9"/>
        <rFont val="ＭＳ Ｐゴシック"/>
        <family val="3"/>
        <charset val="128"/>
      </rPr>
      <t>離型剤、光沢剤</t>
    </r>
    <rPh sb="0" eb="1">
      <t>リ</t>
    </rPh>
    <rPh sb="1" eb="2">
      <t>ケイ</t>
    </rPh>
    <rPh sb="2" eb="3">
      <t>ザイ</t>
    </rPh>
    <rPh sb="4" eb="6">
      <t>コウタク</t>
    </rPh>
    <rPh sb="6" eb="7">
      <t>ザイ</t>
    </rPh>
    <phoneticPr fontId="11"/>
  </si>
  <si>
    <r>
      <rPr>
        <sz val="9"/>
        <color theme="1"/>
        <rFont val="ＭＳ Ｐゴシック"/>
        <family val="3"/>
        <charset val="128"/>
      </rPr>
      <t>備考：既存添加物に「流動パラフィン」がある。用途は製造用剤</t>
    </r>
    <rPh sb="10" eb="12">
      <t>リュウドウ</t>
    </rPh>
    <rPh sb="22" eb="24">
      <t>ヨウト</t>
    </rPh>
    <rPh sb="25" eb="28">
      <t>セイゾウヨウ</t>
    </rPh>
    <rPh sb="28" eb="29">
      <t>ザイ</t>
    </rPh>
    <phoneticPr fontId="11"/>
  </si>
  <si>
    <t>Mineral Oil (Medium- and Low-Viscosity, Class II)</t>
    <phoneticPr fontId="11"/>
  </si>
  <si>
    <r>
      <rPr>
        <sz val="9"/>
        <color theme="1"/>
        <rFont val="ＭＳ Ｐゴシック"/>
        <family val="3"/>
        <charset val="128"/>
      </rPr>
      <t>ミネラルオイル（中位及び低粘度、クラス</t>
    </r>
    <r>
      <rPr>
        <sz val="9"/>
        <color theme="1"/>
        <rFont val="Arial"/>
        <family val="2"/>
      </rPr>
      <t>II</t>
    </r>
    <r>
      <rPr>
        <sz val="9"/>
        <color theme="1"/>
        <rFont val="ＭＳ Ｐゴシック"/>
        <family val="3"/>
        <charset val="128"/>
      </rPr>
      <t>）</t>
    </r>
    <rPh sb="8" eb="9">
      <t>チュウ</t>
    </rPh>
    <rPh sb="9" eb="10">
      <t>イ</t>
    </rPh>
    <rPh sb="10" eb="11">
      <t>オヨ</t>
    </rPh>
    <rPh sb="12" eb="15">
      <t>テイネンド</t>
    </rPh>
    <phoneticPr fontId="11"/>
  </si>
  <si>
    <r>
      <rPr>
        <sz val="9"/>
        <rFont val="ＭＳ Ｐゴシック"/>
        <family val="3"/>
        <charset val="128"/>
      </rPr>
      <t>ミネラルオイル（中位及び低粘度、クラスⅡ）は沸点約</t>
    </r>
    <r>
      <rPr>
        <sz val="9"/>
        <rFont val="Arial"/>
        <family val="2"/>
      </rPr>
      <t>200</t>
    </r>
    <r>
      <rPr>
        <sz val="9"/>
        <rFont val="ＭＳ Ｐゴシック"/>
        <family val="3"/>
        <charset val="128"/>
      </rPr>
      <t>℃の精製されたパラフィン系及びナフテン系オイル混合物である。粘度</t>
    </r>
    <r>
      <rPr>
        <sz val="9"/>
        <rFont val="Arial"/>
        <family val="2"/>
      </rPr>
      <t>70cst</t>
    </r>
    <r>
      <rPr>
        <sz val="9"/>
        <rFont val="ＭＳ Ｐゴシック"/>
        <family val="3"/>
        <charset val="128"/>
      </rPr>
      <t>中位粘度の</t>
    </r>
    <r>
      <rPr>
        <sz val="9"/>
        <rFont val="Arial"/>
        <family val="2"/>
      </rPr>
      <t>N70(H)</t>
    </r>
    <r>
      <rPr>
        <sz val="9"/>
        <rFont val="ＭＳ Ｐゴシック"/>
        <family val="3"/>
        <charset val="128"/>
      </rPr>
      <t>、</t>
    </r>
    <r>
      <rPr>
        <sz val="9"/>
        <rFont val="Arial"/>
        <family val="2"/>
      </rPr>
      <t>N70(A)</t>
    </r>
    <r>
      <rPr>
        <sz val="9"/>
        <rFont val="ＭＳ Ｐゴシック"/>
        <family val="3"/>
        <charset val="128"/>
      </rPr>
      <t>等のクラスⅡオイル及び</t>
    </r>
    <r>
      <rPr>
        <sz val="9"/>
        <rFont val="Arial"/>
        <family val="2"/>
      </rPr>
      <t>P15(H)</t>
    </r>
    <r>
      <rPr>
        <sz val="9"/>
        <rFont val="ＭＳ Ｐゴシック"/>
        <family val="3"/>
        <charset val="128"/>
      </rPr>
      <t>、</t>
    </r>
    <r>
      <rPr>
        <sz val="9"/>
        <rFont val="Arial"/>
        <family val="2"/>
      </rPr>
      <t>N15(H)</t>
    </r>
    <r>
      <rPr>
        <sz val="9"/>
        <rFont val="ＭＳ Ｐゴシック"/>
        <family val="3"/>
        <charset val="128"/>
      </rPr>
      <t>、</t>
    </r>
    <r>
      <rPr>
        <sz val="9"/>
        <rFont val="Arial"/>
        <family val="2"/>
      </rPr>
      <t>N10(A)</t>
    </r>
    <r>
      <rPr>
        <sz val="9"/>
        <rFont val="ＭＳ Ｐゴシック"/>
        <family val="3"/>
        <charset val="128"/>
      </rPr>
      <t>等のクラスⅢオイルの暫定</t>
    </r>
    <r>
      <rPr>
        <sz val="9"/>
        <rFont val="Arial"/>
        <family val="2"/>
      </rPr>
      <t xml:space="preserve"> Group ADI </t>
    </r>
    <r>
      <rPr>
        <sz val="9"/>
        <rFont val="ＭＳ Ｐゴシック"/>
        <family val="3"/>
        <charset val="128"/>
      </rPr>
      <t>は</t>
    </r>
    <r>
      <rPr>
        <sz val="9"/>
        <rFont val="Arial"/>
        <family val="2"/>
      </rPr>
      <t>2006</t>
    </r>
    <r>
      <rPr>
        <sz val="9"/>
        <rFont val="ＭＳ Ｐゴシック"/>
        <family val="3"/>
        <charset val="128"/>
      </rPr>
      <t>年まで延期された。</t>
    </r>
    <r>
      <rPr>
        <sz val="9"/>
        <rFont val="Arial"/>
        <family val="2"/>
      </rPr>
      <t>2009</t>
    </r>
    <r>
      <rPr>
        <sz val="9"/>
        <rFont val="ＭＳ Ｐゴシック"/>
        <family val="3"/>
        <charset val="128"/>
      </rPr>
      <t>年、暫定</t>
    </r>
    <r>
      <rPr>
        <sz val="9"/>
        <rFont val="Arial"/>
        <family val="2"/>
      </rPr>
      <t>Group ADI</t>
    </r>
    <r>
      <rPr>
        <sz val="9"/>
        <rFont val="ＭＳ Ｐゴシック"/>
        <family val="3"/>
        <charset val="128"/>
      </rPr>
      <t>を延長。</t>
    </r>
    <r>
      <rPr>
        <sz val="9"/>
        <rFont val="Arial"/>
        <family val="2"/>
      </rPr>
      <t>2012</t>
    </r>
    <r>
      <rPr>
        <sz val="9"/>
        <rFont val="ＭＳ Ｐゴシック"/>
        <family val="3"/>
        <charset val="128"/>
      </rPr>
      <t>年、暫定</t>
    </r>
    <r>
      <rPr>
        <sz val="9"/>
        <rFont val="Arial"/>
        <family val="2"/>
      </rPr>
      <t>Group ADI</t>
    </r>
    <r>
      <rPr>
        <sz val="9"/>
        <rFont val="ＭＳ Ｐゴシック"/>
        <family val="3"/>
        <charset val="128"/>
      </rPr>
      <t>を削除。</t>
    </r>
    <rPh sb="22" eb="24">
      <t>フッテン</t>
    </rPh>
    <rPh sb="24" eb="25">
      <t>ヤク</t>
    </rPh>
    <rPh sb="30" eb="32">
      <t>セイセイ</t>
    </rPh>
    <rPh sb="40" eb="41">
      <t>ケイ</t>
    </rPh>
    <rPh sb="41" eb="42">
      <t>オヨ</t>
    </rPh>
    <rPh sb="47" eb="48">
      <t>ケイ</t>
    </rPh>
    <rPh sb="51" eb="54">
      <t>コンゴウブツ</t>
    </rPh>
    <rPh sb="58" eb="60">
      <t>ネンド</t>
    </rPh>
    <rPh sb="65" eb="67">
      <t>チュウイ</t>
    </rPh>
    <rPh sb="67" eb="69">
      <t>ネンド</t>
    </rPh>
    <rPh sb="83" eb="84">
      <t>トウ</t>
    </rPh>
    <rPh sb="92" eb="93">
      <t>オヨ</t>
    </rPh>
    <rPh sb="114" eb="115">
      <t>トウ</t>
    </rPh>
    <rPh sb="124" eb="126">
      <t>ザンテイ</t>
    </rPh>
    <rPh sb="142" eb="143">
      <t>ネン</t>
    </rPh>
    <rPh sb="145" eb="147">
      <t>エンキ</t>
    </rPh>
    <rPh sb="155" eb="156">
      <t>ネン</t>
    </rPh>
    <rPh sb="157" eb="159">
      <t>ザンテイ</t>
    </rPh>
    <rPh sb="169" eb="171">
      <t>エンチョウ</t>
    </rPh>
    <rPh sb="176" eb="177">
      <t>ネン</t>
    </rPh>
    <rPh sb="178" eb="180">
      <t>ザンテイ</t>
    </rPh>
    <rPh sb="190" eb="192">
      <t>サクジョ</t>
    </rPh>
    <phoneticPr fontId="11"/>
  </si>
  <si>
    <r>
      <rPr>
        <sz val="9"/>
        <color theme="1"/>
        <rFont val="ＭＳ Ｐゴシック"/>
        <family val="3"/>
        <charset val="128"/>
      </rPr>
      <t>離型剤、光沢剤</t>
    </r>
    <rPh sb="0" eb="1">
      <t>リ</t>
    </rPh>
    <rPh sb="1" eb="2">
      <t>ケイ</t>
    </rPh>
    <rPh sb="2" eb="3">
      <t>ザイ</t>
    </rPh>
    <rPh sb="4" eb="6">
      <t>コウタク</t>
    </rPh>
    <rPh sb="6" eb="7">
      <t>ザイ</t>
    </rPh>
    <phoneticPr fontId="11"/>
  </si>
  <si>
    <t xml:space="preserve">Mineral Oil (Medium- and Low-Viscosity, ClassIII) </t>
    <phoneticPr fontId="11"/>
  </si>
  <si>
    <r>
      <rPr>
        <sz val="9"/>
        <color theme="1"/>
        <rFont val="ＭＳ Ｐゴシック"/>
        <family val="3"/>
        <charset val="128"/>
      </rPr>
      <t>ミネラルオイル（中位及び低粘度、クラス</t>
    </r>
    <r>
      <rPr>
        <sz val="9"/>
        <color theme="1"/>
        <rFont val="Arial"/>
        <family val="2"/>
      </rPr>
      <t>III</t>
    </r>
    <r>
      <rPr>
        <sz val="9"/>
        <color theme="1"/>
        <rFont val="ＭＳ Ｐゴシック"/>
        <family val="3"/>
        <charset val="128"/>
      </rPr>
      <t>）</t>
    </r>
    <rPh sb="8" eb="9">
      <t>チュウ</t>
    </rPh>
    <rPh sb="9" eb="10">
      <t>イ</t>
    </rPh>
    <rPh sb="10" eb="11">
      <t>オヨ</t>
    </rPh>
    <rPh sb="12" eb="15">
      <t>テイネンド</t>
    </rPh>
    <phoneticPr fontId="11"/>
  </si>
  <si>
    <r>
      <rPr>
        <sz val="9"/>
        <rFont val="ＭＳ Ｐゴシック"/>
        <family val="3"/>
        <charset val="128"/>
      </rPr>
      <t>ミネラルオイル（中位及び低粘度、クラスⅢ）は沸点約</t>
    </r>
    <r>
      <rPr>
        <sz val="9"/>
        <rFont val="Arial"/>
        <family val="2"/>
      </rPr>
      <t>200</t>
    </r>
    <r>
      <rPr>
        <sz val="9"/>
        <rFont val="ＭＳ Ｐゴシック"/>
        <family val="3"/>
        <charset val="128"/>
      </rPr>
      <t>℃の精製されたパラフィン系及びナフテン系オイル混合物である。粘度</t>
    </r>
    <r>
      <rPr>
        <sz val="9"/>
        <rFont val="Arial"/>
        <family val="2"/>
      </rPr>
      <t>70cst</t>
    </r>
    <r>
      <rPr>
        <sz val="9"/>
        <rFont val="ＭＳ Ｐゴシック"/>
        <family val="3"/>
        <charset val="128"/>
      </rPr>
      <t>中位粘度の</t>
    </r>
    <r>
      <rPr>
        <sz val="9"/>
        <rFont val="Arial"/>
        <family val="2"/>
      </rPr>
      <t>N70(H)</t>
    </r>
    <r>
      <rPr>
        <sz val="9"/>
        <rFont val="ＭＳ Ｐゴシック"/>
        <family val="3"/>
        <charset val="128"/>
      </rPr>
      <t>、</t>
    </r>
    <r>
      <rPr>
        <sz val="9"/>
        <rFont val="Arial"/>
        <family val="2"/>
      </rPr>
      <t>N70(A)</t>
    </r>
    <r>
      <rPr>
        <sz val="9"/>
        <rFont val="ＭＳ Ｐゴシック"/>
        <family val="3"/>
        <charset val="128"/>
      </rPr>
      <t>等のクラスⅡオイル及び</t>
    </r>
    <r>
      <rPr>
        <sz val="9"/>
        <rFont val="Arial"/>
        <family val="2"/>
      </rPr>
      <t>P15(H)</t>
    </r>
    <r>
      <rPr>
        <sz val="9"/>
        <rFont val="ＭＳ Ｐゴシック"/>
        <family val="3"/>
        <charset val="128"/>
      </rPr>
      <t>、</t>
    </r>
    <r>
      <rPr>
        <sz val="9"/>
        <rFont val="Arial"/>
        <family val="2"/>
      </rPr>
      <t>N15(H)</t>
    </r>
    <r>
      <rPr>
        <sz val="9"/>
        <rFont val="ＭＳ Ｐゴシック"/>
        <family val="3"/>
        <charset val="128"/>
      </rPr>
      <t>、</t>
    </r>
    <r>
      <rPr>
        <sz val="9"/>
        <rFont val="Arial"/>
        <family val="2"/>
      </rPr>
      <t>N10(A)</t>
    </r>
    <r>
      <rPr>
        <sz val="9"/>
        <rFont val="ＭＳ Ｐゴシック"/>
        <family val="3"/>
        <charset val="128"/>
      </rPr>
      <t>等のクラスⅢオイルの暫定</t>
    </r>
    <r>
      <rPr>
        <sz val="9"/>
        <rFont val="Arial"/>
        <family val="2"/>
      </rPr>
      <t xml:space="preserve"> Group ADI </t>
    </r>
    <r>
      <rPr>
        <sz val="9"/>
        <rFont val="ＭＳ Ｐゴシック"/>
        <family val="3"/>
        <charset val="128"/>
      </rPr>
      <t>は</t>
    </r>
    <r>
      <rPr>
        <sz val="9"/>
        <rFont val="Arial"/>
        <family val="2"/>
      </rPr>
      <t>2006</t>
    </r>
    <r>
      <rPr>
        <sz val="9"/>
        <rFont val="ＭＳ Ｐゴシック"/>
        <family val="3"/>
        <charset val="128"/>
      </rPr>
      <t>年まで延期された。</t>
    </r>
    <r>
      <rPr>
        <sz val="9"/>
        <rFont val="Arial"/>
        <family val="2"/>
      </rPr>
      <t>2009</t>
    </r>
    <r>
      <rPr>
        <sz val="9"/>
        <rFont val="ＭＳ Ｐゴシック"/>
        <family val="3"/>
        <charset val="128"/>
      </rPr>
      <t>年、暫定</t>
    </r>
    <r>
      <rPr>
        <sz val="9"/>
        <rFont val="Arial"/>
        <family val="2"/>
      </rPr>
      <t>Group ADI</t>
    </r>
    <r>
      <rPr>
        <sz val="9"/>
        <rFont val="ＭＳ Ｐゴシック"/>
        <family val="3"/>
        <charset val="128"/>
      </rPr>
      <t>を延長。</t>
    </r>
    <r>
      <rPr>
        <sz val="9"/>
        <rFont val="Arial"/>
        <family val="2"/>
      </rPr>
      <t>2012</t>
    </r>
    <r>
      <rPr>
        <sz val="9"/>
        <rFont val="ＭＳ Ｐゴシック"/>
        <family val="3"/>
        <charset val="128"/>
      </rPr>
      <t>年、暫定</t>
    </r>
    <r>
      <rPr>
        <sz val="9"/>
        <rFont val="Arial"/>
        <family val="2"/>
      </rPr>
      <t>Group ADI</t>
    </r>
    <r>
      <rPr>
        <sz val="9"/>
        <rFont val="ＭＳ Ｐゴシック"/>
        <family val="3"/>
        <charset val="128"/>
      </rPr>
      <t>を削除。</t>
    </r>
    <rPh sb="22" eb="24">
      <t>フッテン</t>
    </rPh>
    <rPh sb="24" eb="25">
      <t>ヤク</t>
    </rPh>
    <rPh sb="30" eb="32">
      <t>セイセイ</t>
    </rPh>
    <rPh sb="40" eb="41">
      <t>ケイ</t>
    </rPh>
    <rPh sb="41" eb="42">
      <t>オヨ</t>
    </rPh>
    <rPh sb="47" eb="48">
      <t>ケイ</t>
    </rPh>
    <rPh sb="51" eb="54">
      <t>コンゴウブツ</t>
    </rPh>
    <rPh sb="58" eb="60">
      <t>ネンド</t>
    </rPh>
    <rPh sb="65" eb="67">
      <t>チュウイ</t>
    </rPh>
    <rPh sb="67" eb="69">
      <t>ネンド</t>
    </rPh>
    <rPh sb="83" eb="84">
      <t>トウ</t>
    </rPh>
    <rPh sb="92" eb="93">
      <t>オヨ</t>
    </rPh>
    <rPh sb="114" eb="115">
      <t>トウ</t>
    </rPh>
    <rPh sb="124" eb="126">
      <t>ザンテイ</t>
    </rPh>
    <rPh sb="142" eb="143">
      <t>ネン</t>
    </rPh>
    <rPh sb="145" eb="147">
      <t>エンキ</t>
    </rPh>
    <rPh sb="155" eb="156">
      <t>ネン</t>
    </rPh>
    <rPh sb="157" eb="159">
      <t>ザンテイ</t>
    </rPh>
    <rPh sb="169" eb="171">
      <t>エンチョウ</t>
    </rPh>
    <phoneticPr fontId="11"/>
  </si>
  <si>
    <r>
      <rPr>
        <sz val="9"/>
        <rFont val="ＭＳ Ｐゴシック"/>
        <family val="3"/>
        <charset val="128"/>
      </rPr>
      <t>備考：既存添加物に「プロテアーゼ」はある。用途は酵素</t>
    </r>
    <rPh sb="21" eb="23">
      <t>ヨウト</t>
    </rPh>
    <rPh sb="24" eb="26">
      <t>コウソ</t>
    </rPh>
    <phoneticPr fontId="11"/>
  </si>
  <si>
    <r>
      <t xml:space="preserve">Mixed Microbial Carbohydrase and Protease from </t>
    </r>
    <r>
      <rPr>
        <i/>
        <sz val="9"/>
        <rFont val="Arial"/>
        <family val="2"/>
      </rPr>
      <t>Bacillus Subtilis</t>
    </r>
    <r>
      <rPr>
        <sz val="9"/>
        <rFont val="Arial"/>
        <family val="2"/>
      </rPr>
      <t>, Var.</t>
    </r>
    <phoneticPr fontId="11"/>
  </si>
  <si>
    <r>
      <rPr>
        <sz val="9"/>
        <rFont val="ＭＳ Ｐゴシック"/>
        <family val="3"/>
        <charset val="128"/>
      </rPr>
      <t>カルボヒドラーゼ及びプロテアーゼの混合物（</t>
    </r>
    <r>
      <rPr>
        <sz val="9"/>
        <rFont val="Arial"/>
        <family val="2"/>
      </rPr>
      <t xml:space="preserve"> </t>
    </r>
    <r>
      <rPr>
        <i/>
        <sz val="9"/>
        <rFont val="Arial"/>
        <family val="2"/>
      </rPr>
      <t>Bacillus Subtilis</t>
    </r>
    <r>
      <rPr>
        <sz val="9"/>
        <rFont val="Arial"/>
        <family val="2"/>
      </rPr>
      <t>, Var.</t>
    </r>
    <r>
      <rPr>
        <sz val="9"/>
        <rFont val="ＭＳ Ｐゴシック"/>
        <family val="3"/>
        <charset val="128"/>
      </rPr>
      <t>由来）</t>
    </r>
    <rPh sb="8" eb="9">
      <t>オヨ</t>
    </rPh>
    <rPh sb="17" eb="20">
      <t>コンゴウブツ</t>
    </rPh>
    <rPh sb="45" eb="47">
      <t>ユライ</t>
    </rPh>
    <phoneticPr fontId="11"/>
  </si>
  <si>
    <r>
      <t>Bacillus Subtilis</t>
    </r>
    <r>
      <rPr>
        <sz val="9"/>
        <rFont val="Arial"/>
        <family val="2"/>
      </rPr>
      <t>, Var. Mixed Microbial Carbohydrase and Protease</t>
    </r>
    <phoneticPr fontId="11"/>
  </si>
  <si>
    <t>1,4-alpha-D-Glucan Glucanohydrolase</t>
    <phoneticPr fontId="11"/>
  </si>
  <si>
    <t>7727-37-9</t>
    <phoneticPr fontId="11"/>
  </si>
  <si>
    <r>
      <rPr>
        <sz val="9"/>
        <rFont val="ＭＳ Ｐゴシック"/>
        <family val="3"/>
        <charset val="128"/>
      </rPr>
      <t>備考：既存添加物に「窒素」がある。用途は製造用剤</t>
    </r>
    <rPh sb="10" eb="12">
      <t>チッソ</t>
    </rPh>
    <rPh sb="17" eb="19">
      <t>ヨウト</t>
    </rPh>
    <rPh sb="20" eb="23">
      <t>セイゾウヨウ</t>
    </rPh>
    <rPh sb="23" eb="24">
      <t>ザイ</t>
    </rPh>
    <phoneticPr fontId="11"/>
  </si>
  <si>
    <t>Nitrogen</t>
  </si>
  <si>
    <r>
      <rPr>
        <sz val="9"/>
        <rFont val="ＭＳ Ｐゴシック"/>
        <family val="3"/>
        <charset val="128"/>
      </rPr>
      <t>窒素</t>
    </r>
    <rPh sb="0" eb="2">
      <t>チッソ</t>
    </rPh>
    <phoneticPr fontId="11"/>
  </si>
  <si>
    <r>
      <t xml:space="preserve">ADI </t>
    </r>
    <r>
      <rPr>
        <sz val="9"/>
        <rFont val="ＭＳ Ｐゴシック"/>
        <family val="3"/>
        <charset val="128"/>
      </rPr>
      <t>設定不要</t>
    </r>
    <rPh sb="4" eb="6">
      <t>セッテイ</t>
    </rPh>
    <rPh sb="6" eb="8">
      <t>フヨウ</t>
    </rPh>
    <phoneticPr fontId="11"/>
  </si>
  <si>
    <r>
      <rPr>
        <sz val="9"/>
        <rFont val="ＭＳ Ｐゴシック"/>
        <family val="3"/>
        <charset val="128"/>
      </rPr>
      <t>凍結剤、充填ガス、噴射剤</t>
    </r>
    <rPh sb="0" eb="2">
      <t>トウケツ</t>
    </rPh>
    <rPh sb="2" eb="3">
      <t>ザイ</t>
    </rPh>
    <rPh sb="4" eb="6">
      <t>ジュウテン</t>
    </rPh>
    <rPh sb="9" eb="12">
      <t>フンシャザイ</t>
    </rPh>
    <phoneticPr fontId="11"/>
  </si>
  <si>
    <t>500-38-9</t>
    <phoneticPr fontId="11"/>
  </si>
  <si>
    <t>Nordihydroguaiaretic Acid</t>
  </si>
  <si>
    <r>
      <rPr>
        <sz val="9"/>
        <rFont val="ＭＳ Ｐゴシック"/>
        <family val="3"/>
        <charset val="128"/>
      </rPr>
      <t>ノルジヒドログアヤレチック酸</t>
    </r>
    <rPh sb="13" eb="14">
      <t>サン</t>
    </rPh>
    <phoneticPr fontId="11"/>
  </si>
  <si>
    <t>NDGA</t>
  </si>
  <si>
    <t>7727-44-7</t>
    <phoneticPr fontId="11"/>
  </si>
  <si>
    <r>
      <rPr>
        <sz val="9"/>
        <rFont val="ＭＳ Ｐゴシック"/>
        <family val="3"/>
        <charset val="128"/>
      </rPr>
      <t>備考：既存添加物に「酸素」がある。用途は製造用剤</t>
    </r>
    <rPh sb="10" eb="12">
      <t>サンソ</t>
    </rPh>
    <rPh sb="17" eb="19">
      <t>ヨウト</t>
    </rPh>
    <phoneticPr fontId="11"/>
  </si>
  <si>
    <t>Oxygen</t>
  </si>
  <si>
    <r>
      <rPr>
        <sz val="9"/>
        <rFont val="ＭＳ Ｐゴシック"/>
        <family val="3"/>
        <charset val="128"/>
      </rPr>
      <t>酸素</t>
    </r>
    <rPh sb="0" eb="2">
      <t>サンソ</t>
    </rPh>
    <phoneticPr fontId="11"/>
  </si>
  <si>
    <r>
      <rPr>
        <sz val="9"/>
        <rFont val="ＭＳ Ｐゴシック"/>
        <family val="3"/>
        <charset val="128"/>
      </rPr>
      <t>充填ガス</t>
    </r>
    <rPh sb="0" eb="2">
      <t>ジュウテン</t>
    </rPh>
    <phoneticPr fontId="11"/>
  </si>
  <si>
    <t>9001-73-4</t>
    <phoneticPr fontId="11"/>
  </si>
  <si>
    <r>
      <rPr>
        <sz val="9"/>
        <rFont val="ＭＳ Ｐゴシック"/>
        <family val="3"/>
        <charset val="128"/>
      </rPr>
      <t>備考：既存添加物に「パパイン」がある。用途は酵素</t>
    </r>
    <rPh sb="19" eb="21">
      <t>ヨウト</t>
    </rPh>
    <rPh sb="22" eb="24">
      <t>コウソ</t>
    </rPh>
    <phoneticPr fontId="11"/>
  </si>
  <si>
    <t>Papain</t>
  </si>
  <si>
    <r>
      <rPr>
        <sz val="9"/>
        <rFont val="ＭＳ Ｐゴシック"/>
        <family val="3"/>
        <charset val="128"/>
      </rPr>
      <t>パパイン</t>
    </r>
    <phoneticPr fontId="11"/>
  </si>
  <si>
    <r>
      <t>1101</t>
    </r>
    <r>
      <rPr>
        <sz val="9"/>
        <rFont val="ＭＳ Ｐゴシック"/>
        <family val="3"/>
        <charset val="128"/>
      </rPr>
      <t>ⅱ</t>
    </r>
    <phoneticPr fontId="11"/>
  </si>
  <si>
    <t>68917-78-2</t>
    <phoneticPr fontId="11"/>
  </si>
  <si>
    <r>
      <rPr>
        <sz val="9"/>
        <rFont val="ＭＳ Ｐゴシック"/>
        <family val="3"/>
        <charset val="128"/>
      </rPr>
      <t>備考：既存添加物に「トウガラシ色素」がある。トウガラシの果実から得られた、カプサンチン類を主成分とするもの。用途は着色料</t>
    </r>
    <rPh sb="28" eb="30">
      <t>カジツ</t>
    </rPh>
    <rPh sb="32" eb="33">
      <t>エ</t>
    </rPh>
    <rPh sb="43" eb="44">
      <t>ルイ</t>
    </rPh>
    <rPh sb="45" eb="48">
      <t>シュセイブン</t>
    </rPh>
    <rPh sb="54" eb="56">
      <t>ヨウト</t>
    </rPh>
    <rPh sb="57" eb="60">
      <t>チャクショクリョウ</t>
    </rPh>
    <phoneticPr fontId="11"/>
  </si>
  <si>
    <t xml:space="preserve">Paprika Oleoresin </t>
  </si>
  <si>
    <r>
      <rPr>
        <sz val="9"/>
        <rFont val="ＭＳ Ｐゴシック"/>
        <family val="3"/>
        <charset val="128"/>
      </rPr>
      <t>パプリカオレオレジン</t>
    </r>
    <phoneticPr fontId="11"/>
  </si>
  <si>
    <t>Paprika Extract</t>
  </si>
  <si>
    <t>Oleoresin of Paprika</t>
    <phoneticPr fontId="11"/>
  </si>
  <si>
    <t>160c</t>
    <phoneticPr fontId="11"/>
  </si>
  <si>
    <r>
      <rPr>
        <sz val="10"/>
        <rFont val="ＭＳ Ｐゴシック"/>
        <family val="3"/>
        <charset val="128"/>
      </rPr>
      <t>パプリカオレオレジンは第</t>
    </r>
    <r>
      <rPr>
        <sz val="10"/>
        <rFont val="Arial"/>
        <family val="2"/>
      </rPr>
      <t>14</t>
    </r>
    <r>
      <rPr>
        <sz val="10"/>
        <rFont val="ＭＳ Ｐゴシック"/>
        <family val="3"/>
        <charset val="128"/>
      </rPr>
      <t>回会議</t>
    </r>
    <r>
      <rPr>
        <sz val="10"/>
        <rFont val="Arial"/>
        <family val="2"/>
      </rPr>
      <t>(1970</t>
    </r>
    <r>
      <rPr>
        <sz val="10"/>
        <rFont val="ＭＳ Ｐゴシック"/>
        <family val="3"/>
        <charset val="128"/>
      </rPr>
      <t>年）において、香辛料としての使用は自己制限的であり、</t>
    </r>
    <r>
      <rPr>
        <sz val="10"/>
        <rFont val="Arial"/>
        <family val="2"/>
      </rPr>
      <t>ADI</t>
    </r>
    <r>
      <rPr>
        <sz val="10"/>
        <rFont val="ＭＳ Ｐゴシック"/>
        <family val="3"/>
        <charset val="128"/>
      </rPr>
      <t>の設定は不要とした。第</t>
    </r>
    <r>
      <rPr>
        <sz val="10"/>
        <rFont val="Arial"/>
        <family val="2"/>
      </rPr>
      <t>55</t>
    </r>
    <r>
      <rPr>
        <sz val="10"/>
        <rFont val="ＭＳ Ｐゴシック"/>
        <family val="3"/>
        <charset val="128"/>
      </rPr>
      <t>回会議（</t>
    </r>
    <r>
      <rPr>
        <sz val="10"/>
        <rFont val="Arial"/>
        <family val="2"/>
      </rPr>
      <t>2000</t>
    </r>
    <r>
      <rPr>
        <sz val="10"/>
        <rFont val="ＭＳ Ｐゴシック"/>
        <family val="3"/>
        <charset val="128"/>
      </rPr>
      <t>年）では、前回の結果から、香辛料として使用について</t>
    </r>
    <r>
      <rPr>
        <sz val="10"/>
        <rFont val="Arial"/>
        <family val="2"/>
      </rPr>
      <t>”</t>
    </r>
    <r>
      <rPr>
        <sz val="10"/>
        <rFont val="ＭＳ Ｐゴシック"/>
        <family val="3"/>
        <charset val="128"/>
      </rPr>
      <t>現在の使用を認める</t>
    </r>
    <r>
      <rPr>
        <sz val="10"/>
        <rFont val="Arial"/>
        <family val="2"/>
      </rPr>
      <t>”</t>
    </r>
    <r>
      <rPr>
        <sz val="10"/>
        <rFont val="ＭＳ Ｐゴシック"/>
        <family val="3"/>
        <charset val="128"/>
      </rPr>
      <t>とした。着色料としての使用については、「パプリカ抽出物」として評価された（第</t>
    </r>
    <r>
      <rPr>
        <sz val="10"/>
        <rFont val="Arial"/>
        <family val="2"/>
      </rPr>
      <t>69</t>
    </r>
    <r>
      <rPr>
        <sz val="10"/>
        <rFont val="ＭＳ Ｐゴシック"/>
        <family val="3"/>
        <charset val="128"/>
      </rPr>
      <t>回</t>
    </r>
    <r>
      <rPr>
        <sz val="10"/>
        <rFont val="Arial"/>
        <family val="2"/>
      </rPr>
      <t>/79</t>
    </r>
    <r>
      <rPr>
        <sz val="10"/>
        <rFont val="ＭＳ Ｐゴシック"/>
        <family val="3"/>
        <charset val="128"/>
      </rPr>
      <t>回会議）。</t>
    </r>
    <rPh sb="39" eb="41">
      <t>ジコ</t>
    </rPh>
    <rPh sb="41" eb="44">
      <t>セイゲンテキ</t>
    </rPh>
    <rPh sb="52" eb="54">
      <t>セッテイ</t>
    </rPh>
    <rPh sb="55" eb="57">
      <t>フヨウ</t>
    </rPh>
    <rPh sb="77" eb="79">
      <t>ゼンカイ</t>
    </rPh>
    <rPh sb="80" eb="82">
      <t>ケッカ</t>
    </rPh>
    <rPh sb="91" eb="93">
      <t>シヨウ</t>
    </rPh>
    <rPh sb="112" eb="115">
      <t>チャクショクリョウ</t>
    </rPh>
    <rPh sb="119" eb="121">
      <t>シヨウ</t>
    </rPh>
    <rPh sb="132" eb="134">
      <t>チュウシュツ</t>
    </rPh>
    <rPh sb="134" eb="135">
      <t>ブツ</t>
    </rPh>
    <rPh sb="145" eb="146">
      <t>ダイ</t>
    </rPh>
    <rPh sb="148" eb="149">
      <t>カイ</t>
    </rPh>
    <rPh sb="152" eb="153">
      <t>カイ</t>
    </rPh>
    <rPh sb="153" eb="155">
      <t>カイギ</t>
    </rPh>
    <phoneticPr fontId="11"/>
  </si>
  <si>
    <t>8002-74-2</t>
    <phoneticPr fontId="11"/>
  </si>
  <si>
    <r>
      <rPr>
        <sz val="9"/>
        <rFont val="ＭＳ Ｐゴシック"/>
        <family val="3"/>
        <charset val="128"/>
      </rPr>
      <t>備考：既存添加物に「パラフィンワックス」がある。用途はガムベース、光沢剤</t>
    </r>
    <rPh sb="24" eb="26">
      <t>ヨウト</t>
    </rPh>
    <phoneticPr fontId="11"/>
  </si>
  <si>
    <t>Paraffin Wax</t>
  </si>
  <si>
    <r>
      <rPr>
        <sz val="9"/>
        <rFont val="ＭＳ Ｐゴシック"/>
        <family val="3"/>
        <charset val="128"/>
      </rPr>
      <t>パラフィンワックス</t>
    </r>
    <phoneticPr fontId="11"/>
  </si>
  <si>
    <t>Hydrocarbon Waxes</t>
  </si>
  <si>
    <t>Petroleum Wax</t>
  </si>
  <si>
    <t>905(c)</t>
    <phoneticPr fontId="11"/>
  </si>
  <si>
    <r>
      <t>LMPW</t>
    </r>
    <r>
      <rPr>
        <sz val="9"/>
        <rFont val="ＭＳ Ｐゴシック"/>
        <family val="3"/>
        <charset val="128"/>
      </rPr>
      <t>（低融点ワックス）及び</t>
    </r>
    <r>
      <rPr>
        <sz val="9"/>
        <rFont val="Arial"/>
        <family val="2"/>
      </rPr>
      <t>IMPW</t>
    </r>
    <r>
      <rPr>
        <sz val="9"/>
        <rFont val="ＭＳ Ｐゴシック"/>
        <family val="3"/>
        <charset val="128"/>
      </rPr>
      <t>（中間融点ワックス）を含む。</t>
    </r>
    <r>
      <rPr>
        <sz val="9"/>
        <rFont val="Arial"/>
        <family val="2"/>
      </rPr>
      <t>1992</t>
    </r>
    <r>
      <rPr>
        <sz val="9"/>
        <rFont val="ＭＳ Ｐゴシック"/>
        <family val="3"/>
        <charset val="128"/>
      </rPr>
      <t>年に設定された</t>
    </r>
    <r>
      <rPr>
        <sz val="9"/>
        <rFont val="Arial"/>
        <family val="2"/>
      </rPr>
      <t>Group ADI ”</t>
    </r>
    <r>
      <rPr>
        <sz val="9"/>
        <rFont val="ＭＳ Ｐゴシック"/>
        <family val="3"/>
        <charset val="128"/>
      </rPr>
      <t>特定しない</t>
    </r>
    <r>
      <rPr>
        <sz val="9"/>
        <rFont val="Arial"/>
        <family val="2"/>
      </rPr>
      <t>”</t>
    </r>
    <r>
      <rPr>
        <sz val="9"/>
        <rFont val="ＭＳ Ｐゴシック"/>
        <family val="3"/>
        <charset val="128"/>
      </rPr>
      <t>は、試験したすべての用量で毒性学的な影響が認められたので削除された。規格も削除。</t>
    </r>
    <rPh sb="5" eb="6">
      <t>テイ</t>
    </rPh>
    <rPh sb="6" eb="8">
      <t>ユウテン</t>
    </rPh>
    <rPh sb="13" eb="14">
      <t>オヨ</t>
    </rPh>
    <rPh sb="20" eb="21">
      <t>チュウ</t>
    </rPh>
    <rPh sb="21" eb="22">
      <t>カン</t>
    </rPh>
    <rPh sb="22" eb="24">
      <t>ユウテン</t>
    </rPh>
    <rPh sb="30" eb="31">
      <t>フク</t>
    </rPh>
    <rPh sb="37" eb="38">
      <t>ネン</t>
    </rPh>
    <rPh sb="39" eb="41">
      <t>セッテイ</t>
    </rPh>
    <rPh sb="55" eb="57">
      <t>トクテイ</t>
    </rPh>
    <rPh sb="63" eb="65">
      <t>シケン</t>
    </rPh>
    <rPh sb="71" eb="73">
      <t>ヨウリョウ</t>
    </rPh>
    <rPh sb="74" eb="76">
      <t>ドクセイ</t>
    </rPh>
    <rPh sb="76" eb="77">
      <t>ガク</t>
    </rPh>
    <rPh sb="77" eb="78">
      <t>テキ</t>
    </rPh>
    <rPh sb="79" eb="81">
      <t>エイキョウ</t>
    </rPh>
    <rPh sb="82" eb="83">
      <t>ミト</t>
    </rPh>
    <rPh sb="89" eb="91">
      <t>サクジョ</t>
    </rPh>
    <rPh sb="95" eb="97">
      <t>キカク</t>
    </rPh>
    <rPh sb="98" eb="100">
      <t>サクジョ</t>
    </rPh>
    <phoneticPr fontId="11"/>
  </si>
  <si>
    <r>
      <rPr>
        <sz val="9"/>
        <rFont val="ＭＳ Ｐゴシック"/>
        <family val="3"/>
        <charset val="128"/>
      </rPr>
      <t>ガムベース、被膜剤、消泡剤</t>
    </r>
    <rPh sb="6" eb="8">
      <t>ヒマク</t>
    </rPh>
    <rPh sb="8" eb="9">
      <t>ザイ</t>
    </rPh>
    <rPh sb="10" eb="11">
      <t>ケ</t>
    </rPh>
    <rPh sb="11" eb="12">
      <t>アワ</t>
    </rPh>
    <rPh sb="12" eb="13">
      <t>ザイ</t>
    </rPh>
    <phoneticPr fontId="11"/>
  </si>
  <si>
    <t>9000-69-5</t>
    <phoneticPr fontId="11"/>
  </si>
  <si>
    <r>
      <rPr>
        <sz val="9"/>
        <rFont val="ＭＳ Ｐゴシック"/>
        <family val="3"/>
        <charset val="128"/>
      </rPr>
      <t>備考：既存添加物に「ペクチン」がある。用途は増粘剤</t>
    </r>
    <rPh sb="19" eb="21">
      <t>ヨウト</t>
    </rPh>
    <rPh sb="22" eb="23">
      <t>ゾウ</t>
    </rPh>
    <rPh sb="23" eb="24">
      <t>ネン</t>
    </rPh>
    <rPh sb="24" eb="25">
      <t>ザイ</t>
    </rPh>
    <phoneticPr fontId="11"/>
  </si>
  <si>
    <t>Pectins</t>
  </si>
  <si>
    <r>
      <rPr>
        <sz val="9"/>
        <rFont val="ＭＳ Ｐゴシック"/>
        <family val="3"/>
        <charset val="128"/>
      </rPr>
      <t>ペクチン</t>
    </r>
    <phoneticPr fontId="11"/>
  </si>
  <si>
    <r>
      <rPr>
        <sz val="9"/>
        <rFont val="ＭＳ Ｐゴシック"/>
        <family val="3"/>
        <charset val="128"/>
      </rPr>
      <t>第</t>
    </r>
    <r>
      <rPr>
        <sz val="9"/>
        <rFont val="Arial"/>
        <family val="2"/>
      </rPr>
      <t>25</t>
    </r>
    <r>
      <rPr>
        <sz val="9"/>
        <rFont val="ＭＳ Ｐゴシック"/>
        <family val="3"/>
        <charset val="128"/>
      </rPr>
      <t>回会議（</t>
    </r>
    <r>
      <rPr>
        <sz val="9"/>
        <rFont val="Arial"/>
        <family val="2"/>
      </rPr>
      <t>1981</t>
    </r>
    <r>
      <rPr>
        <sz val="9"/>
        <rFont val="ＭＳ Ｐゴシック"/>
        <family val="3"/>
        <charset val="128"/>
      </rPr>
      <t>年）にペクチンとアミド化ペクチンの</t>
    </r>
    <r>
      <rPr>
        <sz val="9"/>
        <rFont val="Arial"/>
        <family val="2"/>
      </rPr>
      <t xml:space="preserve"> Group ADI</t>
    </r>
    <r>
      <rPr>
        <sz val="9"/>
        <rFont val="ＭＳ Ｐゴシック"/>
        <family val="3"/>
        <charset val="128"/>
      </rPr>
      <t>を特定しないと評価。第</t>
    </r>
    <r>
      <rPr>
        <sz val="9"/>
        <rFont val="Arial"/>
        <family val="2"/>
      </rPr>
      <t>79</t>
    </r>
    <r>
      <rPr>
        <sz val="9"/>
        <rFont val="ＭＳ Ｐゴシック"/>
        <family val="3"/>
        <charset val="128"/>
      </rPr>
      <t>回会議（</t>
    </r>
    <r>
      <rPr>
        <sz val="9"/>
        <rFont val="Arial"/>
        <family val="2"/>
      </rPr>
      <t>2014</t>
    </r>
    <r>
      <rPr>
        <sz val="9"/>
        <rFont val="ＭＳ Ｐゴシック"/>
        <family val="3"/>
        <charset val="128"/>
      </rPr>
      <t>年）に乳児用調整粉乳および乳児向け医療用特殊調整粉乳に使用する場合、推奨濃度最大値（</t>
    </r>
    <r>
      <rPr>
        <sz val="9"/>
        <rFont val="Arial"/>
        <family val="2"/>
      </rPr>
      <t>0.5</t>
    </r>
    <r>
      <rPr>
        <sz val="9"/>
        <rFont val="ＭＳ Ｐゴシック"/>
        <family val="3"/>
        <charset val="128"/>
      </rPr>
      <t>％）は安全性に懸念があるとした。第</t>
    </r>
    <r>
      <rPr>
        <sz val="9"/>
        <rFont val="Arial"/>
        <family val="2"/>
      </rPr>
      <t>82</t>
    </r>
    <r>
      <rPr>
        <sz val="9"/>
        <rFont val="ＭＳ Ｐゴシック"/>
        <family val="3"/>
        <charset val="128"/>
      </rPr>
      <t>回会議（</t>
    </r>
    <r>
      <rPr>
        <sz val="9"/>
        <rFont val="Arial"/>
        <family val="2"/>
      </rPr>
      <t>2016</t>
    </r>
    <r>
      <rPr>
        <sz val="9"/>
        <rFont val="ＭＳ Ｐゴシック"/>
        <family val="3"/>
        <charset val="128"/>
      </rPr>
      <t>年）において前回評価で使用した</t>
    </r>
    <r>
      <rPr>
        <sz val="9"/>
        <rFont val="Arial"/>
        <family val="2"/>
      </rPr>
      <t>NOAEL</t>
    </r>
    <r>
      <rPr>
        <sz val="9"/>
        <rFont val="ＭＳ Ｐゴシック"/>
        <family val="3"/>
        <charset val="128"/>
      </rPr>
      <t>を再計算し、推奨濃度最大値を</t>
    </r>
    <r>
      <rPr>
        <sz val="9"/>
        <rFont val="Arial"/>
        <family val="2"/>
      </rPr>
      <t>0.2</t>
    </r>
    <r>
      <rPr>
        <sz val="9"/>
        <rFont val="ＭＳ Ｐゴシック"/>
        <family val="3"/>
        <charset val="128"/>
      </rPr>
      <t>％に変更。乳児用調整粉乳に</t>
    </r>
    <r>
      <rPr>
        <sz val="9"/>
        <rFont val="Arial"/>
        <family val="2"/>
      </rPr>
      <t>0.2</t>
    </r>
    <r>
      <rPr>
        <sz val="9"/>
        <rFont val="ＭＳ Ｐゴシック"/>
        <family val="3"/>
        <charset val="128"/>
      </rPr>
      <t>％で使用した場合の</t>
    </r>
    <r>
      <rPr>
        <sz val="9"/>
        <rFont val="Arial"/>
        <family val="2"/>
      </rPr>
      <t>MOE</t>
    </r>
    <r>
      <rPr>
        <sz val="9"/>
        <rFont val="ＭＳ Ｐゴシック"/>
        <family val="3"/>
        <charset val="128"/>
      </rPr>
      <t>は低リスクを示し、健康に懸念はないと結論した。</t>
    </r>
    <rPh sb="0" eb="1">
      <t>ダイ</t>
    </rPh>
    <rPh sb="3" eb="4">
      <t>カイ</t>
    </rPh>
    <rPh sb="4" eb="6">
      <t>カイギ</t>
    </rPh>
    <rPh sb="11" eb="12">
      <t>ネン</t>
    </rPh>
    <rPh sb="22" eb="23">
      <t>カ</t>
    </rPh>
    <rPh sb="39" eb="41">
      <t>トクテイ</t>
    </rPh>
    <rPh sb="45" eb="47">
      <t>ヒョウカ</t>
    </rPh>
    <rPh sb="48" eb="49">
      <t>ダイ</t>
    </rPh>
    <rPh sb="51" eb="54">
      <t>カイカイギ</t>
    </rPh>
    <rPh sb="59" eb="60">
      <t>ネン</t>
    </rPh>
    <rPh sb="93" eb="95">
      <t>スイショウ</t>
    </rPh>
    <rPh sb="95" eb="97">
      <t>ノウド</t>
    </rPh>
    <rPh sb="97" eb="99">
      <t>サイダイ</t>
    </rPh>
    <rPh sb="99" eb="100">
      <t>チ</t>
    </rPh>
    <rPh sb="107" eb="110">
      <t>アンゼンセイ</t>
    </rPh>
    <rPh sb="111" eb="113">
      <t>ケネン</t>
    </rPh>
    <rPh sb="137" eb="139">
      <t>ゼンカイ</t>
    </rPh>
    <rPh sb="139" eb="141">
      <t>ヒョウカ</t>
    </rPh>
    <rPh sb="142" eb="144">
      <t>シヨウ</t>
    </rPh>
    <rPh sb="152" eb="155">
      <t>サイケイサン</t>
    </rPh>
    <rPh sb="157" eb="161">
      <t>スイショウノウド</t>
    </rPh>
    <rPh sb="161" eb="163">
      <t>サイダイ</t>
    </rPh>
    <rPh sb="163" eb="164">
      <t>チ</t>
    </rPh>
    <rPh sb="170" eb="172">
      <t>ヘンコウ</t>
    </rPh>
    <rPh sb="186" eb="188">
      <t>シヨウ</t>
    </rPh>
    <rPh sb="190" eb="192">
      <t>バアイ</t>
    </rPh>
    <rPh sb="197" eb="198">
      <t>テイ</t>
    </rPh>
    <rPh sb="202" eb="203">
      <t>シメ</t>
    </rPh>
    <rPh sb="205" eb="207">
      <t>ケンコウ</t>
    </rPh>
    <rPh sb="208" eb="210">
      <t>ケネン</t>
    </rPh>
    <rPh sb="214" eb="216">
      <t>ケツロン</t>
    </rPh>
    <phoneticPr fontId="11"/>
  </si>
  <si>
    <r>
      <rPr>
        <sz val="9"/>
        <rFont val="ＭＳ Ｐゴシック"/>
        <family val="3"/>
        <charset val="128"/>
      </rPr>
      <t>ゲル化剤、増粘剤、安定剤、乳化剤</t>
    </r>
    <rPh sb="2" eb="3">
      <t>カ</t>
    </rPh>
    <rPh sb="3" eb="4">
      <t>ザイ</t>
    </rPh>
    <rPh sb="5" eb="6">
      <t>ゾウ</t>
    </rPh>
    <rPh sb="6" eb="7">
      <t>ネン</t>
    </rPh>
    <rPh sb="7" eb="8">
      <t>ザイ</t>
    </rPh>
    <rPh sb="9" eb="12">
      <t>アンテイザイ</t>
    </rPh>
    <rPh sb="13" eb="16">
      <t>ニュウカザイ</t>
    </rPh>
    <phoneticPr fontId="11"/>
  </si>
  <si>
    <r>
      <rPr>
        <sz val="9"/>
        <rFont val="ＭＳ Ｐゴシック"/>
        <family val="3"/>
        <charset val="128"/>
      </rPr>
      <t>備考：既存添加物に「ペクチナーゼ」がある。用途は酵素</t>
    </r>
    <rPh sb="21" eb="23">
      <t>ヨウト</t>
    </rPh>
    <rPh sb="24" eb="26">
      <t>コウソ</t>
    </rPh>
    <phoneticPr fontId="11"/>
  </si>
  <si>
    <r>
      <t xml:space="preserve">Pectinase From </t>
    </r>
    <r>
      <rPr>
        <i/>
        <sz val="9"/>
        <rFont val="Arial"/>
        <family val="2"/>
      </rPr>
      <t>Aspergillus Alliaceus</t>
    </r>
    <phoneticPr fontId="11"/>
  </si>
  <si>
    <r>
      <rPr>
        <sz val="9"/>
        <rFont val="ＭＳ Ｐゴシック"/>
        <family val="3"/>
        <charset val="128"/>
      </rPr>
      <t>ペクチナーゼ（</t>
    </r>
    <r>
      <rPr>
        <i/>
        <sz val="9"/>
        <rFont val="Arial"/>
        <family val="2"/>
      </rPr>
      <t>Aspergillus Alliaceus</t>
    </r>
    <r>
      <rPr>
        <sz val="9"/>
        <rFont val="Arial"/>
        <family val="2"/>
      </rPr>
      <t xml:space="preserve"> </t>
    </r>
    <r>
      <rPr>
        <sz val="9"/>
        <rFont val="ＭＳ Ｐゴシック"/>
        <family val="3"/>
        <charset val="128"/>
      </rPr>
      <t>由来）</t>
    </r>
    <rPh sb="29" eb="31">
      <t>ユライ</t>
    </rPh>
    <phoneticPr fontId="11"/>
  </si>
  <si>
    <r>
      <t xml:space="preserve">Pectinases from </t>
    </r>
    <r>
      <rPr>
        <i/>
        <sz val="9"/>
        <rFont val="Arial"/>
        <family val="2"/>
      </rPr>
      <t>Aspergillus Niger</t>
    </r>
    <phoneticPr fontId="11"/>
  </si>
  <si>
    <r>
      <rPr>
        <sz val="9"/>
        <rFont val="ＭＳ Ｐゴシック"/>
        <family val="3"/>
        <charset val="128"/>
      </rPr>
      <t>ペクチナーゼ（</t>
    </r>
    <r>
      <rPr>
        <i/>
        <sz val="9"/>
        <rFont val="Arial"/>
        <family val="2"/>
      </rPr>
      <t>Aspergillus Niger</t>
    </r>
    <r>
      <rPr>
        <sz val="9"/>
        <rFont val="Arial"/>
        <family val="2"/>
      </rPr>
      <t xml:space="preserve"> </t>
    </r>
    <r>
      <rPr>
        <sz val="9"/>
        <rFont val="ＭＳ Ｐゴシック"/>
        <family val="3"/>
        <charset val="128"/>
      </rPr>
      <t>由来）</t>
    </r>
    <rPh sb="25" eb="27">
      <t>ユライ</t>
    </rPh>
    <phoneticPr fontId="11"/>
  </si>
  <si>
    <r>
      <rPr>
        <sz val="9"/>
        <rFont val="ＭＳ Ｐゴシック"/>
        <family val="3"/>
        <charset val="128"/>
      </rPr>
      <t>備考：既存添加物に「ペプシン」がある。用途は酵素</t>
    </r>
    <rPh sb="19" eb="21">
      <t>ヨウト</t>
    </rPh>
    <rPh sb="22" eb="24">
      <t>コウソ</t>
    </rPh>
    <phoneticPr fontId="11"/>
  </si>
  <si>
    <t>Pepsin(Hog Stomach)</t>
    <phoneticPr fontId="11"/>
  </si>
  <si>
    <r>
      <rPr>
        <sz val="9"/>
        <rFont val="ＭＳ Ｐゴシック"/>
        <family val="3"/>
        <charset val="128"/>
      </rPr>
      <t>ペプシン（豚の胃由来）</t>
    </r>
    <rPh sb="5" eb="6">
      <t>ブタ</t>
    </rPh>
    <rPh sb="7" eb="8">
      <t>イ</t>
    </rPh>
    <rPh sb="8" eb="10">
      <t>ユライ</t>
    </rPh>
    <phoneticPr fontId="11"/>
  </si>
  <si>
    <t>Pepsin A (EC 3.4.23.1)</t>
    <phoneticPr fontId="11"/>
  </si>
  <si>
    <t>Pepsin B (EC 3.4.23.2)</t>
    <phoneticPr fontId="11"/>
  </si>
  <si>
    <t>Avian Pepsin</t>
    <phoneticPr fontId="11"/>
  </si>
  <si>
    <r>
      <rPr>
        <sz val="9"/>
        <rFont val="ＭＳ Ｐゴシック"/>
        <family val="3"/>
        <charset val="128"/>
      </rPr>
      <t>鳥由来ペプシン</t>
    </r>
    <rPh sb="0" eb="1">
      <t>トリ</t>
    </rPh>
    <rPh sb="1" eb="3">
      <t>ユライ</t>
    </rPh>
    <phoneticPr fontId="11"/>
  </si>
  <si>
    <t>Pepsin (EC 3.4.23.1)</t>
    <phoneticPr fontId="11"/>
  </si>
  <si>
    <t>327-62-8</t>
    <phoneticPr fontId="11"/>
  </si>
  <si>
    <r>
      <rPr>
        <sz val="9"/>
        <rFont val="ＭＳ Ｐゴシック"/>
        <family val="3"/>
        <charset val="128"/>
      </rPr>
      <t>備考：既存添加物に「粉末セルロース」がある。用途は製造用剤</t>
    </r>
    <rPh sb="22" eb="24">
      <t>ヨウト</t>
    </rPh>
    <rPh sb="25" eb="28">
      <t>セイゾウヨウ</t>
    </rPh>
    <rPh sb="28" eb="29">
      <t>ザイ</t>
    </rPh>
    <phoneticPr fontId="11"/>
  </si>
  <si>
    <t xml:space="preserve">Powdered Cellulose </t>
  </si>
  <si>
    <r>
      <rPr>
        <sz val="9"/>
        <rFont val="ＭＳ Ｐゴシック"/>
        <family val="3"/>
        <charset val="128"/>
      </rPr>
      <t>粉末セルロース</t>
    </r>
    <rPh sb="0" eb="2">
      <t>フンマツ</t>
    </rPh>
    <phoneticPr fontId="11"/>
  </si>
  <si>
    <r>
      <t>460</t>
    </r>
    <r>
      <rPr>
        <sz val="9"/>
        <rFont val="ＭＳ Ｐゴシック"/>
        <family val="3"/>
        <charset val="128"/>
      </rPr>
      <t>ⅱ</t>
    </r>
    <phoneticPr fontId="11"/>
  </si>
  <si>
    <r>
      <rPr>
        <sz val="9"/>
        <rFont val="ＭＳ Ｐゴシック"/>
        <family val="3"/>
        <charset val="128"/>
      </rPr>
      <t>固結防止剤、テクスチャ保持剤、分散剤</t>
    </r>
    <rPh sb="0" eb="1">
      <t>コ</t>
    </rPh>
    <rPh sb="1" eb="2">
      <t>ケツ</t>
    </rPh>
    <rPh sb="2" eb="5">
      <t>ボウシザイ</t>
    </rPh>
    <rPh sb="11" eb="13">
      <t>ホジ</t>
    </rPh>
    <rPh sb="13" eb="14">
      <t>ザイ</t>
    </rPh>
    <rPh sb="15" eb="17">
      <t>ブンサン</t>
    </rPh>
    <rPh sb="17" eb="18">
      <t>ザイ</t>
    </rPh>
    <phoneticPr fontId="11"/>
  </si>
  <si>
    <r>
      <rPr>
        <sz val="9"/>
        <rFont val="ＭＳ Ｐゴシック"/>
        <family val="3"/>
        <charset val="128"/>
      </rPr>
      <t>備考：既存添加物に「加工ユーケマ藻類」がある。用途は増粘剤</t>
    </r>
    <rPh sb="23" eb="25">
      <t>ヨウト</t>
    </rPh>
    <rPh sb="26" eb="27">
      <t>ゾウ</t>
    </rPh>
    <rPh sb="27" eb="28">
      <t>ネン</t>
    </rPh>
    <rPh sb="28" eb="29">
      <t>ザイ</t>
    </rPh>
    <phoneticPr fontId="11"/>
  </si>
  <si>
    <t xml:space="preserve">Processed Eucheuma Seaweed </t>
  </si>
  <si>
    <r>
      <rPr>
        <sz val="9"/>
        <rFont val="ＭＳ Ｐゴシック"/>
        <family val="3"/>
        <charset val="128"/>
      </rPr>
      <t>加工ユーケマ藻類</t>
    </r>
    <rPh sb="0" eb="2">
      <t>カコウ</t>
    </rPh>
    <rPh sb="6" eb="7">
      <t>モ</t>
    </rPh>
    <rPh sb="7" eb="8">
      <t>ルイ</t>
    </rPh>
    <phoneticPr fontId="11"/>
  </si>
  <si>
    <t>PNG-Carrageenan</t>
    <phoneticPr fontId="11"/>
  </si>
  <si>
    <t>407a</t>
    <phoneticPr fontId="11"/>
  </si>
  <si>
    <r>
      <rPr>
        <sz val="9"/>
        <rFont val="ＭＳ Ｐゴシック"/>
        <family val="3"/>
        <charset val="128"/>
      </rPr>
      <t>カラギナン、加工ユーケマ藻類の</t>
    </r>
    <r>
      <rPr>
        <sz val="9"/>
        <rFont val="Arial"/>
        <family val="2"/>
      </rPr>
      <t xml:space="preserve"> Group ADI</t>
    </r>
    <r>
      <rPr>
        <sz val="9"/>
        <rFont val="ＭＳ Ｐゴシック"/>
        <family val="3"/>
        <charset val="128"/>
      </rPr>
      <t>。委員会は乳幼児用ミルクにカラギナン及び加工ユーケマ藻類を使用することは推奨できないとの見解を示した。</t>
    </r>
    <rPh sb="6" eb="8">
      <t>カコウ</t>
    </rPh>
    <rPh sb="12" eb="13">
      <t>モ</t>
    </rPh>
    <rPh sb="13" eb="14">
      <t>ルイ</t>
    </rPh>
    <rPh sb="26" eb="29">
      <t>イインカイ</t>
    </rPh>
    <rPh sb="30" eb="33">
      <t>ニュウヨウジ</t>
    </rPh>
    <rPh sb="33" eb="34">
      <t>ヨウ</t>
    </rPh>
    <rPh sb="37" eb="38">
      <t>フンニュウ</t>
    </rPh>
    <rPh sb="43" eb="44">
      <t>オヨ</t>
    </rPh>
    <rPh sb="54" eb="56">
      <t>シヨウ</t>
    </rPh>
    <rPh sb="61" eb="63">
      <t>スイショウ</t>
    </rPh>
    <rPh sb="69" eb="71">
      <t>ケンカイ</t>
    </rPh>
    <rPh sb="72" eb="73">
      <t>シメ</t>
    </rPh>
    <phoneticPr fontId="11"/>
  </si>
  <si>
    <r>
      <rPr>
        <sz val="9"/>
        <rFont val="ＭＳ Ｐゴシック"/>
        <family val="3"/>
        <charset val="128"/>
      </rPr>
      <t>増粘剤、ゲル化剤、安定剤、乳化剤</t>
    </r>
    <rPh sb="0" eb="1">
      <t>ゾウ</t>
    </rPh>
    <rPh sb="1" eb="2">
      <t>ネン</t>
    </rPh>
    <rPh sb="2" eb="3">
      <t>ザイ</t>
    </rPh>
    <rPh sb="6" eb="7">
      <t>カ</t>
    </rPh>
    <rPh sb="7" eb="8">
      <t>ザイ</t>
    </rPh>
    <rPh sb="9" eb="12">
      <t>アンテイザイ</t>
    </rPh>
    <rPh sb="13" eb="16">
      <t>ニュウカザイ</t>
    </rPh>
    <phoneticPr fontId="11"/>
  </si>
  <si>
    <t>74-98-6</t>
    <phoneticPr fontId="11"/>
  </si>
  <si>
    <r>
      <rPr>
        <sz val="9"/>
        <rFont val="ＭＳ Ｐゴシック"/>
        <family val="3"/>
        <charset val="128"/>
      </rPr>
      <t>備考：既存添加物に「プロパン」がある。用途は製造用剤</t>
    </r>
    <rPh sb="19" eb="21">
      <t>ヨウト</t>
    </rPh>
    <rPh sb="22" eb="25">
      <t>セイゾウヨウ</t>
    </rPh>
    <rPh sb="25" eb="26">
      <t>ザイ</t>
    </rPh>
    <phoneticPr fontId="11"/>
  </si>
  <si>
    <t>Propane</t>
  </si>
  <si>
    <r>
      <rPr>
        <sz val="9"/>
        <rFont val="ＭＳ Ｐゴシック"/>
        <family val="3"/>
        <charset val="128"/>
      </rPr>
      <t>プロパン</t>
    </r>
    <phoneticPr fontId="11"/>
  </si>
  <si>
    <r>
      <rPr>
        <sz val="9"/>
        <rFont val="ＭＳ Ｐゴシック"/>
        <family val="3"/>
        <charset val="128"/>
      </rPr>
      <t>規格は設定されてない。</t>
    </r>
    <rPh sb="0" eb="2">
      <t>キカク</t>
    </rPh>
    <phoneticPr fontId="11"/>
  </si>
  <si>
    <r>
      <rPr>
        <sz val="9"/>
        <rFont val="ＭＳ Ｐゴシック"/>
        <family val="3"/>
        <charset val="128"/>
      </rPr>
      <t>噴射剤、抽出溶剤</t>
    </r>
    <rPh sb="0" eb="2">
      <t>フンシャ</t>
    </rPh>
    <rPh sb="2" eb="3">
      <t>ザイ</t>
    </rPh>
    <rPh sb="4" eb="6">
      <t>チュウシュツ</t>
    </rPh>
    <rPh sb="6" eb="8">
      <t>ヨウザイ</t>
    </rPh>
    <phoneticPr fontId="11"/>
  </si>
  <si>
    <r>
      <rPr>
        <sz val="9"/>
        <rFont val="ＭＳ Ｐゴシック"/>
        <family val="3"/>
        <charset val="128"/>
      </rPr>
      <t>備考：既存添加物に「プロテアーゼ」がある。用途は酵素</t>
    </r>
    <rPh sb="21" eb="23">
      <t>ヨウト</t>
    </rPh>
    <rPh sb="24" eb="26">
      <t>コウソ</t>
    </rPh>
    <phoneticPr fontId="11"/>
  </si>
  <si>
    <r>
      <t xml:space="preserve">Protease from </t>
    </r>
    <r>
      <rPr>
        <i/>
        <sz val="9"/>
        <rFont val="Arial"/>
        <family val="2"/>
      </rPr>
      <t>Aspergillus Niger</t>
    </r>
    <phoneticPr fontId="11"/>
  </si>
  <si>
    <r>
      <rPr>
        <sz val="9"/>
        <rFont val="ＭＳ Ｐゴシック"/>
        <family val="3"/>
        <charset val="128"/>
      </rPr>
      <t>プロテアーゼ（</t>
    </r>
    <r>
      <rPr>
        <sz val="9"/>
        <rFont val="Arial"/>
        <family val="2"/>
      </rPr>
      <t xml:space="preserve"> </t>
    </r>
    <r>
      <rPr>
        <i/>
        <sz val="9"/>
        <rFont val="Arial"/>
        <family val="2"/>
      </rPr>
      <t>Aspergillus Niger</t>
    </r>
    <r>
      <rPr>
        <sz val="9"/>
        <rFont val="Arial"/>
        <family val="2"/>
      </rPr>
      <t xml:space="preserve"> </t>
    </r>
    <r>
      <rPr>
        <sz val="9"/>
        <rFont val="ＭＳ Ｐゴシック"/>
        <family val="3"/>
        <charset val="128"/>
      </rPr>
      <t>由来）</t>
    </r>
    <rPh sb="26" eb="28">
      <t>ユライ</t>
    </rPh>
    <phoneticPr fontId="11"/>
  </si>
  <si>
    <r>
      <t xml:space="preserve">Protease from </t>
    </r>
    <r>
      <rPr>
        <i/>
        <sz val="9"/>
        <rFont val="Arial"/>
        <family val="2"/>
      </rPr>
      <t>Aspergillus Oryzae</t>
    </r>
    <r>
      <rPr>
        <sz val="9"/>
        <rFont val="Arial"/>
        <family val="2"/>
      </rPr>
      <t>, Var.</t>
    </r>
    <phoneticPr fontId="11"/>
  </si>
  <si>
    <r>
      <rPr>
        <sz val="9"/>
        <rFont val="ＭＳ Ｐゴシック"/>
        <family val="3"/>
        <charset val="128"/>
      </rPr>
      <t>プロテアーゼ（</t>
    </r>
    <r>
      <rPr>
        <i/>
        <sz val="9"/>
        <rFont val="Arial"/>
        <family val="2"/>
      </rPr>
      <t>Aspergillus Oryzae, Var.</t>
    </r>
    <r>
      <rPr>
        <sz val="9"/>
        <rFont val="Arial"/>
        <family val="2"/>
      </rPr>
      <t xml:space="preserve"> </t>
    </r>
    <r>
      <rPr>
        <sz val="9"/>
        <rFont val="ＭＳ Ｐゴシック"/>
        <family val="3"/>
        <charset val="128"/>
      </rPr>
      <t>由来）</t>
    </r>
    <rPh sb="32" eb="34">
      <t>ユライ</t>
    </rPh>
    <phoneticPr fontId="11"/>
  </si>
  <si>
    <r>
      <t>1101</t>
    </r>
    <r>
      <rPr>
        <sz val="9"/>
        <rFont val="ＭＳ Ｐゴシック"/>
        <family val="3"/>
        <charset val="128"/>
      </rPr>
      <t>ⅰ</t>
    </r>
    <phoneticPr fontId="11"/>
  </si>
  <si>
    <r>
      <t xml:space="preserve">Protease from </t>
    </r>
    <r>
      <rPr>
        <i/>
        <sz val="9"/>
        <rFont val="Arial"/>
        <family val="2"/>
      </rPr>
      <t>Streptomyces Fradiae</t>
    </r>
    <r>
      <rPr>
        <sz val="9"/>
        <rFont val="Arial"/>
        <family val="2"/>
      </rPr>
      <t xml:space="preserve"> </t>
    </r>
    <phoneticPr fontId="11"/>
  </si>
  <si>
    <r>
      <rPr>
        <sz val="9"/>
        <rFont val="ＭＳ Ｐゴシック"/>
        <family val="3"/>
        <charset val="128"/>
      </rPr>
      <t>プロテアーゼ（</t>
    </r>
    <r>
      <rPr>
        <i/>
        <sz val="9"/>
        <rFont val="Arial"/>
        <family val="2"/>
      </rPr>
      <t>Streptomyces Fradiae</t>
    </r>
    <r>
      <rPr>
        <sz val="9"/>
        <rFont val="Arial"/>
        <family val="2"/>
      </rPr>
      <t xml:space="preserve"> </t>
    </r>
    <r>
      <rPr>
        <sz val="9"/>
        <rFont val="ＭＳ Ｐゴシック"/>
        <family val="3"/>
        <charset val="128"/>
      </rPr>
      <t>由来）</t>
    </r>
    <rPh sb="28" eb="30">
      <t>ユライ</t>
    </rPh>
    <phoneticPr fontId="11"/>
  </si>
  <si>
    <r>
      <t>1984</t>
    </r>
    <r>
      <rPr>
        <sz val="9"/>
        <rFont val="ＭＳ Ｐゴシック"/>
        <family val="3"/>
        <charset val="128"/>
      </rPr>
      <t>年削除</t>
    </r>
    <rPh sb="4" eb="5">
      <t>ネン</t>
    </rPh>
    <rPh sb="5" eb="7">
      <t>サクジョ</t>
    </rPh>
    <phoneticPr fontId="11"/>
  </si>
  <si>
    <r>
      <rPr>
        <sz val="9"/>
        <rFont val="ＭＳ Ｐゴシック"/>
        <family val="3"/>
        <charset val="128"/>
      </rPr>
      <t>十分な毒性学的データが得られない。</t>
    </r>
    <rPh sb="0" eb="2">
      <t>ジュウブン</t>
    </rPh>
    <rPh sb="3" eb="5">
      <t>ドクセイ</t>
    </rPh>
    <rPh sb="5" eb="7">
      <t>ガクテキ</t>
    </rPh>
    <rPh sb="11" eb="12">
      <t>エ</t>
    </rPh>
    <phoneticPr fontId="11"/>
  </si>
  <si>
    <r>
      <rPr>
        <sz val="9"/>
        <rFont val="ＭＳ Ｐゴシック"/>
        <family val="3"/>
        <charset val="128"/>
      </rPr>
      <t>備考：既存添加物に「プルラナーゼ」がある。用途は酵素</t>
    </r>
    <rPh sb="21" eb="23">
      <t>ヨウト</t>
    </rPh>
    <rPh sb="24" eb="26">
      <t>コウソ</t>
    </rPh>
    <phoneticPr fontId="11"/>
  </si>
  <si>
    <r>
      <t xml:space="preserve">Pullulanase from </t>
    </r>
    <r>
      <rPr>
        <i/>
        <sz val="9"/>
        <rFont val="Arial"/>
        <family val="2"/>
      </rPr>
      <t>Klebsiella Aerogenes</t>
    </r>
    <r>
      <rPr>
        <sz val="9"/>
        <rFont val="Arial"/>
        <family val="2"/>
      </rPr>
      <t xml:space="preserve"> </t>
    </r>
    <phoneticPr fontId="11"/>
  </si>
  <si>
    <r>
      <rPr>
        <sz val="9"/>
        <rFont val="ＭＳ Ｐゴシック"/>
        <family val="3"/>
        <charset val="128"/>
      </rPr>
      <t>プルラナーゼ（</t>
    </r>
    <r>
      <rPr>
        <i/>
        <sz val="9"/>
        <rFont val="Arial"/>
        <family val="2"/>
      </rPr>
      <t>Klebsiella Aerogenes</t>
    </r>
    <r>
      <rPr>
        <sz val="9"/>
        <rFont val="Arial"/>
        <family val="2"/>
      </rPr>
      <t xml:space="preserve"> </t>
    </r>
    <r>
      <rPr>
        <sz val="9"/>
        <rFont val="ＭＳ Ｐゴシック"/>
        <family val="3"/>
        <charset val="128"/>
      </rPr>
      <t>由来）</t>
    </r>
    <rPh sb="28" eb="30">
      <t>ユライ</t>
    </rPh>
    <phoneticPr fontId="11"/>
  </si>
  <si>
    <t>alpha-Dextrin 6-Glucanohydrolase</t>
    <phoneticPr fontId="11"/>
  </si>
  <si>
    <t>R-Enzyme</t>
    <phoneticPr fontId="11"/>
  </si>
  <si>
    <r>
      <rPr>
        <sz val="9"/>
        <rFont val="ＭＳ Ｐゴシック"/>
        <family val="3"/>
        <charset val="128"/>
      </rPr>
      <t>備考：既存添加物に「クエルセチン」がある。用途は酸化防止剤</t>
    </r>
    <rPh sb="21" eb="23">
      <t>ヨウト</t>
    </rPh>
    <rPh sb="24" eb="26">
      <t>サンカ</t>
    </rPh>
    <rPh sb="26" eb="29">
      <t>ボウシザイ</t>
    </rPh>
    <phoneticPr fontId="11"/>
  </si>
  <si>
    <t>Quercetin and Quercitron</t>
    <phoneticPr fontId="11"/>
  </si>
  <si>
    <r>
      <rPr>
        <sz val="9"/>
        <rFont val="ＭＳ Ｐゴシック"/>
        <family val="3"/>
        <charset val="128"/>
      </rPr>
      <t>クエルセチン及びクエルシトロン</t>
    </r>
    <rPh sb="6" eb="7">
      <t>オヨ</t>
    </rPh>
    <phoneticPr fontId="11"/>
  </si>
  <si>
    <t>C.I. Natural Yellow 10</t>
    <phoneticPr fontId="11"/>
  </si>
  <si>
    <r>
      <rPr>
        <sz val="9"/>
        <rFont val="ＭＳ Ｐゴシック"/>
        <family val="3"/>
        <charset val="128"/>
      </rPr>
      <t>設定せず</t>
    </r>
    <rPh sb="0" eb="2">
      <t>セッテイ</t>
    </rPh>
    <phoneticPr fontId="11"/>
  </si>
  <si>
    <t>68990-67-0</t>
    <phoneticPr fontId="11"/>
  </si>
  <si>
    <r>
      <rPr>
        <sz val="9"/>
        <rFont val="ＭＳ Ｐゴシック"/>
        <family val="3"/>
        <charset val="128"/>
      </rPr>
      <t>備考：既存添加物に「キラヤ抽出物」がある。キラヤの樹皮から得られた、サポニンを主成分とする。用途は乳化剤</t>
    </r>
    <rPh sb="25" eb="27">
      <t>ジュヒ</t>
    </rPh>
    <rPh sb="29" eb="30">
      <t>エ</t>
    </rPh>
    <rPh sb="39" eb="42">
      <t>シュセイブン</t>
    </rPh>
    <rPh sb="46" eb="48">
      <t>ヨウト</t>
    </rPh>
    <rPh sb="49" eb="52">
      <t>ニュウカザイ</t>
    </rPh>
    <phoneticPr fontId="11"/>
  </si>
  <si>
    <t>Quillaia Extracts</t>
  </si>
  <si>
    <r>
      <rPr>
        <sz val="9"/>
        <rFont val="ＭＳ Ｐゴシック"/>
        <family val="3"/>
        <charset val="128"/>
      </rPr>
      <t>キラヤ抽出物</t>
    </r>
    <rPh sb="3" eb="6">
      <t>チュウシュツブツ</t>
    </rPh>
    <phoneticPr fontId="11"/>
  </si>
  <si>
    <t>Soapbark Extract</t>
    <phoneticPr fontId="11"/>
  </si>
  <si>
    <t>Quillay Bark Extract</t>
    <phoneticPr fontId="11"/>
  </si>
  <si>
    <r>
      <rPr>
        <sz val="9"/>
        <rFont val="ＭＳ Ｐゴシック"/>
        <family val="3"/>
        <charset val="128"/>
      </rPr>
      <t>キラヤ抽出物はキラヤ抽出物（タイプ１）とキラヤ抽出物（タイプ２）に分離された。</t>
    </r>
    <rPh sb="3" eb="6">
      <t>チュウシュツブツ</t>
    </rPh>
    <rPh sb="10" eb="13">
      <t>チュウシュツブツ</t>
    </rPh>
    <rPh sb="23" eb="26">
      <t>チュウシュツブツ</t>
    </rPh>
    <rPh sb="33" eb="35">
      <t>ブンリ</t>
    </rPh>
    <phoneticPr fontId="11"/>
  </si>
  <si>
    <r>
      <rPr>
        <sz val="9"/>
        <rFont val="ＭＳ Ｐゴシック"/>
        <family val="3"/>
        <charset val="128"/>
      </rPr>
      <t>乳化剤、発泡剤</t>
    </r>
    <rPh sb="0" eb="3">
      <t>ニュウカザイ</t>
    </rPh>
    <rPh sb="4" eb="7">
      <t>ハッポウザイ</t>
    </rPh>
    <phoneticPr fontId="11"/>
  </si>
  <si>
    <r>
      <rPr>
        <sz val="9"/>
        <rFont val="ＭＳ Ｐゴシック"/>
        <family val="3"/>
        <charset val="128"/>
      </rPr>
      <t>備考：既存添加物に「キラヤ抽出物」があるが、タイプ別に分類されてない。用途は乳化剤</t>
    </r>
    <rPh sb="25" eb="26">
      <t>ベツ</t>
    </rPh>
    <rPh sb="27" eb="29">
      <t>ブンルイ</t>
    </rPh>
    <phoneticPr fontId="11"/>
  </si>
  <si>
    <t>Quillaia Extract (Type 1)</t>
    <phoneticPr fontId="11"/>
  </si>
  <si>
    <r>
      <rPr>
        <sz val="9"/>
        <rFont val="ＭＳ Ｐゴシック"/>
        <family val="3"/>
        <charset val="128"/>
      </rPr>
      <t>キラヤ抽出物（タイプ</t>
    </r>
    <r>
      <rPr>
        <sz val="9"/>
        <rFont val="Arial"/>
        <family val="2"/>
      </rPr>
      <t>1</t>
    </r>
    <r>
      <rPr>
        <sz val="9"/>
        <rFont val="ＭＳ Ｐゴシック"/>
        <family val="3"/>
        <charset val="128"/>
      </rPr>
      <t>）</t>
    </r>
    <rPh sb="3" eb="6">
      <t>チュウシュツブツ</t>
    </rPh>
    <phoneticPr fontId="11"/>
  </si>
  <si>
    <t>Quillaja Extract</t>
    <phoneticPr fontId="11"/>
  </si>
  <si>
    <r>
      <rPr>
        <sz val="9"/>
        <rFont val="ＭＳ Ｐゴシック"/>
        <family val="3"/>
        <charset val="128"/>
      </rPr>
      <t>キラヤサポニンとして</t>
    </r>
    <phoneticPr fontId="11"/>
  </si>
  <si>
    <r>
      <rPr>
        <sz val="9"/>
        <rFont val="ＭＳ Ｐゴシック"/>
        <family val="3"/>
        <charset val="128"/>
      </rPr>
      <t>キラヤ抽出物（タイプ２）との</t>
    </r>
    <r>
      <rPr>
        <sz val="9"/>
        <rFont val="Arial"/>
        <family val="2"/>
      </rPr>
      <t>Group ADI</t>
    </r>
    <r>
      <rPr>
        <sz val="9"/>
        <rFont val="ＭＳ Ｐゴシック"/>
        <family val="3"/>
        <charset val="128"/>
      </rPr>
      <t>。サポニン含有量</t>
    </r>
    <r>
      <rPr>
        <sz val="9"/>
        <rFont val="Arial"/>
        <family val="2"/>
      </rPr>
      <t xml:space="preserve"> 20 - 26</t>
    </r>
    <r>
      <rPr>
        <sz val="9"/>
        <rFont val="ＭＳ Ｐゴシック"/>
        <family val="3"/>
        <charset val="128"/>
      </rPr>
      <t>％。</t>
    </r>
    <rPh sb="28" eb="31">
      <t>ガンユウリョウ</t>
    </rPh>
    <phoneticPr fontId="11"/>
  </si>
  <si>
    <t>Quillaia Extract (Type 2)</t>
    <phoneticPr fontId="11"/>
  </si>
  <si>
    <r>
      <rPr>
        <sz val="9"/>
        <rFont val="ＭＳ Ｐゴシック"/>
        <family val="3"/>
        <charset val="128"/>
      </rPr>
      <t>キラヤ抽出物（タイプ</t>
    </r>
    <r>
      <rPr>
        <sz val="9"/>
        <rFont val="Arial"/>
        <family val="2"/>
      </rPr>
      <t>2</t>
    </r>
    <r>
      <rPr>
        <sz val="9"/>
        <rFont val="ＭＳ Ｐゴシック"/>
        <family val="3"/>
        <charset val="128"/>
      </rPr>
      <t>）</t>
    </r>
    <rPh sb="3" eb="6">
      <t>チュウシュツブツ</t>
    </rPh>
    <phoneticPr fontId="11"/>
  </si>
  <si>
    <r>
      <rPr>
        <sz val="9"/>
        <rFont val="ＭＳ Ｐゴシック"/>
        <family val="3"/>
        <charset val="128"/>
      </rPr>
      <t>キラヤ抽出物（タイプ</t>
    </r>
    <r>
      <rPr>
        <sz val="9"/>
        <rFont val="Arial"/>
        <family val="2"/>
      </rPr>
      <t>1</t>
    </r>
    <r>
      <rPr>
        <sz val="9"/>
        <rFont val="ＭＳ Ｐゴシック"/>
        <family val="3"/>
        <charset val="128"/>
      </rPr>
      <t>）との</t>
    </r>
    <r>
      <rPr>
        <sz val="9"/>
        <rFont val="Arial"/>
        <family val="2"/>
      </rPr>
      <t>Group ADI</t>
    </r>
    <r>
      <rPr>
        <sz val="9"/>
        <rFont val="ＭＳ Ｐゴシック"/>
        <family val="3"/>
        <charset val="128"/>
      </rPr>
      <t>。サポニン含有量</t>
    </r>
    <r>
      <rPr>
        <sz val="9"/>
        <rFont val="Arial"/>
        <family val="2"/>
      </rPr>
      <t xml:space="preserve"> 75 - 90</t>
    </r>
    <r>
      <rPr>
        <sz val="9"/>
        <rFont val="ＭＳ Ｐゴシック"/>
        <family val="3"/>
        <charset val="128"/>
      </rPr>
      <t>％。</t>
    </r>
    <rPh sb="28" eb="31">
      <t>ガンユウリョウ</t>
    </rPh>
    <phoneticPr fontId="11"/>
  </si>
  <si>
    <r>
      <rPr>
        <sz val="9"/>
        <rFont val="ＭＳ Ｐゴシック"/>
        <family val="3"/>
        <charset val="128"/>
      </rPr>
      <t>備考：既存添加物に「レンネット」がある。用途は酵素</t>
    </r>
    <rPh sb="20" eb="22">
      <t>ヨウト</t>
    </rPh>
    <rPh sb="23" eb="25">
      <t>コウソ</t>
    </rPh>
    <phoneticPr fontId="11"/>
  </si>
  <si>
    <t>Rennet Bovine</t>
  </si>
  <si>
    <r>
      <rPr>
        <sz val="9"/>
        <rFont val="ＭＳ Ｐゴシック"/>
        <family val="3"/>
        <charset val="128"/>
      </rPr>
      <t>レンネット（牛由来）</t>
    </r>
    <rPh sb="6" eb="7">
      <t>ウシ</t>
    </rPh>
    <rPh sb="7" eb="9">
      <t>ユライ</t>
    </rPh>
    <phoneticPr fontId="11"/>
  </si>
  <si>
    <r>
      <t>C</t>
    </r>
    <r>
      <rPr>
        <sz val="9"/>
        <rFont val="ＭＳ Ｐゴシック"/>
        <family val="3"/>
        <charset val="128"/>
      </rPr>
      <t>ｈ</t>
    </r>
    <r>
      <rPr>
        <sz val="9"/>
        <rFont val="Arial"/>
        <family val="2"/>
      </rPr>
      <t>ymosin</t>
    </r>
    <phoneticPr fontId="11"/>
  </si>
  <si>
    <t>Rennin</t>
    <phoneticPr fontId="11"/>
  </si>
  <si>
    <r>
      <t xml:space="preserve">Rennet from </t>
    </r>
    <r>
      <rPr>
        <i/>
        <sz val="9"/>
        <rFont val="Arial"/>
        <family val="2"/>
      </rPr>
      <t>Bacillus Cereus</t>
    </r>
    <phoneticPr fontId="11"/>
  </si>
  <si>
    <r>
      <rPr>
        <sz val="9"/>
        <rFont val="ＭＳ Ｐゴシック"/>
        <family val="3"/>
        <charset val="128"/>
      </rPr>
      <t>レンネット（</t>
    </r>
    <r>
      <rPr>
        <i/>
        <sz val="9"/>
        <rFont val="Arial"/>
        <family val="2"/>
      </rPr>
      <t>Bacillus Cereus</t>
    </r>
    <r>
      <rPr>
        <sz val="9"/>
        <rFont val="Arial"/>
        <family val="2"/>
      </rPr>
      <t xml:space="preserve"> </t>
    </r>
    <r>
      <rPr>
        <sz val="9"/>
        <rFont val="ＭＳ Ｐゴシック"/>
        <family val="3"/>
        <charset val="128"/>
      </rPr>
      <t>由来）</t>
    </r>
    <rPh sb="22" eb="24">
      <t>ユライ</t>
    </rPh>
    <phoneticPr fontId="11"/>
  </si>
  <si>
    <r>
      <t xml:space="preserve">Acid Protease from </t>
    </r>
    <r>
      <rPr>
        <i/>
        <sz val="9"/>
        <rFont val="Arial"/>
        <family val="2"/>
      </rPr>
      <t>Bacillus Cereus</t>
    </r>
    <phoneticPr fontId="11"/>
  </si>
  <si>
    <t>Milk-Clotting Enzyme</t>
  </si>
  <si>
    <t>Rennet from Calf, Kid or Lamb Fourth Stomach</t>
    <phoneticPr fontId="11"/>
  </si>
  <si>
    <r>
      <rPr>
        <sz val="9"/>
        <rFont val="ＭＳ Ｐゴシック"/>
        <family val="3"/>
        <charset val="128"/>
      </rPr>
      <t>レンネット（仔牛、仔山羊、仔羊の第</t>
    </r>
    <r>
      <rPr>
        <sz val="9"/>
        <rFont val="Arial"/>
        <family val="2"/>
      </rPr>
      <t>4</t>
    </r>
    <r>
      <rPr>
        <sz val="9"/>
        <rFont val="ＭＳ Ｐゴシック"/>
        <family val="3"/>
        <charset val="128"/>
      </rPr>
      <t>胃</t>
    </r>
    <r>
      <rPr>
        <sz val="9"/>
        <rFont val="Arial"/>
        <family val="2"/>
      </rPr>
      <t xml:space="preserve"> </t>
    </r>
    <r>
      <rPr>
        <sz val="9"/>
        <rFont val="ＭＳ Ｐゴシック"/>
        <family val="3"/>
        <charset val="128"/>
      </rPr>
      <t>由来）</t>
    </r>
    <rPh sb="6" eb="8">
      <t>コウシ</t>
    </rPh>
    <rPh sb="9" eb="10">
      <t>コ</t>
    </rPh>
    <rPh sb="10" eb="12">
      <t>ヤギ</t>
    </rPh>
    <rPh sb="13" eb="14">
      <t>コ</t>
    </rPh>
    <rPh sb="14" eb="15">
      <t>ヒツジ</t>
    </rPh>
    <rPh sb="16" eb="17">
      <t>ダイ</t>
    </rPh>
    <rPh sb="18" eb="19">
      <t>イ</t>
    </rPh>
    <rPh sb="20" eb="22">
      <t>ユライ</t>
    </rPh>
    <phoneticPr fontId="11"/>
  </si>
  <si>
    <t>Rennet from Irpax Lacteus</t>
    <phoneticPr fontId="11"/>
  </si>
  <si>
    <r>
      <rPr>
        <sz val="9"/>
        <rFont val="ＭＳ Ｐゴシック"/>
        <family val="3"/>
        <charset val="128"/>
      </rPr>
      <t>レンネット（</t>
    </r>
    <r>
      <rPr>
        <sz val="9"/>
        <rFont val="Arial"/>
        <family val="2"/>
      </rPr>
      <t xml:space="preserve">Irpax Lacteus </t>
    </r>
    <r>
      <rPr>
        <sz val="9"/>
        <rFont val="ＭＳ Ｐゴシック"/>
        <family val="3"/>
        <charset val="128"/>
      </rPr>
      <t>由来）</t>
    </r>
    <rPh sb="20" eb="22">
      <t>ユライ</t>
    </rPh>
    <phoneticPr fontId="11"/>
  </si>
  <si>
    <t>Microbial Aspartic Proteinase</t>
    <phoneticPr fontId="11"/>
  </si>
  <si>
    <r>
      <t xml:space="preserve">Rennet from </t>
    </r>
    <r>
      <rPr>
        <i/>
        <sz val="9"/>
        <rFont val="Arial"/>
        <family val="2"/>
      </rPr>
      <t>Rhizomucor Species</t>
    </r>
    <r>
      <rPr>
        <sz val="9"/>
        <rFont val="Arial"/>
        <family val="2"/>
      </rPr>
      <t xml:space="preserve"> (</t>
    </r>
    <r>
      <rPr>
        <i/>
        <sz val="9"/>
        <rFont val="Arial"/>
        <family val="2"/>
      </rPr>
      <t>Rhizomucor Miehei</t>
    </r>
    <r>
      <rPr>
        <sz val="9"/>
        <rFont val="Arial"/>
        <family val="2"/>
      </rPr>
      <t xml:space="preserve"> or </t>
    </r>
    <r>
      <rPr>
        <i/>
        <sz val="9"/>
        <rFont val="Arial"/>
        <family val="2"/>
      </rPr>
      <t>Rhizomucor Pusillus</t>
    </r>
    <r>
      <rPr>
        <sz val="9"/>
        <rFont val="Arial"/>
        <family val="2"/>
      </rPr>
      <t>)</t>
    </r>
    <phoneticPr fontId="11"/>
  </si>
  <si>
    <r>
      <rPr>
        <sz val="9"/>
        <rFont val="ＭＳ Ｐゴシック"/>
        <family val="3"/>
        <charset val="128"/>
      </rPr>
      <t>レンネット（</t>
    </r>
    <r>
      <rPr>
        <i/>
        <sz val="9"/>
        <rFont val="Arial"/>
        <family val="2"/>
      </rPr>
      <t>Rhizomucor Species</t>
    </r>
    <r>
      <rPr>
        <sz val="9"/>
        <rFont val="Arial"/>
        <family val="2"/>
      </rPr>
      <t xml:space="preserve"> </t>
    </r>
    <r>
      <rPr>
        <sz val="9"/>
        <rFont val="ＭＳ Ｐゴシック"/>
        <family val="3"/>
        <charset val="128"/>
      </rPr>
      <t>由来）</t>
    </r>
    <r>
      <rPr>
        <sz val="9"/>
        <rFont val="Arial"/>
        <family val="2"/>
      </rPr>
      <t xml:space="preserve"> (</t>
    </r>
    <r>
      <rPr>
        <i/>
        <sz val="9"/>
        <rFont val="Arial"/>
        <family val="2"/>
      </rPr>
      <t>Rhizomucor Miehei</t>
    </r>
    <r>
      <rPr>
        <sz val="9"/>
        <rFont val="Arial"/>
        <family val="2"/>
      </rPr>
      <t xml:space="preserve"> or </t>
    </r>
    <r>
      <rPr>
        <i/>
        <sz val="9"/>
        <rFont val="Arial"/>
        <family val="2"/>
      </rPr>
      <t>Rhizomucor Pusillus</t>
    </r>
    <r>
      <rPr>
        <sz val="9"/>
        <rFont val="Arial"/>
        <family val="2"/>
      </rPr>
      <t>)</t>
    </r>
    <rPh sb="25" eb="27">
      <t>ユライ</t>
    </rPh>
    <phoneticPr fontId="11"/>
  </si>
  <si>
    <r>
      <rPr>
        <sz val="9"/>
        <rFont val="ＭＳ Ｐゴシック"/>
        <family val="3"/>
        <charset val="128"/>
      </rPr>
      <t>備考：既存添加物に「白シェラック」及び「精製シェラック」がある。用途はガムベース、光沢剤</t>
    </r>
    <rPh sb="32" eb="34">
      <t>ヨウト</t>
    </rPh>
    <phoneticPr fontId="11"/>
  </si>
  <si>
    <t>Shellac, Bleached</t>
  </si>
  <si>
    <r>
      <rPr>
        <sz val="9"/>
        <rFont val="ＭＳ Ｐゴシック"/>
        <family val="3"/>
        <charset val="128"/>
      </rPr>
      <t>シェラック、漂白</t>
    </r>
    <rPh sb="6" eb="8">
      <t>ヒョウハク</t>
    </rPh>
    <phoneticPr fontId="11"/>
  </si>
  <si>
    <r>
      <rPr>
        <sz val="9"/>
        <rFont val="ＭＳ Ｐゴシック"/>
        <family val="3"/>
        <charset val="128"/>
      </rPr>
      <t>現在の使用（食品表面への皮膜、光沢及び表面処理剤）においては安全性の懸念はない。</t>
    </r>
    <rPh sb="0" eb="2">
      <t>ゲンザイ</t>
    </rPh>
    <rPh sb="3" eb="5">
      <t>シヨウ</t>
    </rPh>
    <rPh sb="6" eb="8">
      <t>ショクヒン</t>
    </rPh>
    <rPh sb="8" eb="10">
      <t>ヒョウメン</t>
    </rPh>
    <rPh sb="12" eb="14">
      <t>ヒマク</t>
    </rPh>
    <rPh sb="15" eb="17">
      <t>コウタク</t>
    </rPh>
    <rPh sb="17" eb="18">
      <t>オヨ</t>
    </rPh>
    <rPh sb="19" eb="21">
      <t>ヒョウメン</t>
    </rPh>
    <rPh sb="21" eb="24">
      <t>ショリザイ</t>
    </rPh>
    <rPh sb="30" eb="33">
      <t>アンゼンセイ</t>
    </rPh>
    <rPh sb="34" eb="36">
      <t>ケネン</t>
    </rPh>
    <phoneticPr fontId="11"/>
  </si>
  <si>
    <r>
      <rPr>
        <sz val="9"/>
        <rFont val="ＭＳ Ｐゴシック"/>
        <family val="3"/>
        <charset val="128"/>
      </rPr>
      <t>皮膜剤、光沢剤、表面処理剤</t>
    </r>
    <rPh sb="0" eb="2">
      <t>ヒマク</t>
    </rPh>
    <rPh sb="2" eb="3">
      <t>ザイ</t>
    </rPh>
    <rPh sb="4" eb="6">
      <t>コウタク</t>
    </rPh>
    <rPh sb="6" eb="7">
      <t>ザイ</t>
    </rPh>
    <rPh sb="8" eb="10">
      <t>ヒョウメン</t>
    </rPh>
    <rPh sb="10" eb="12">
      <t>ショリ</t>
    </rPh>
    <rPh sb="12" eb="13">
      <t>ザイ</t>
    </rPh>
    <phoneticPr fontId="11"/>
  </si>
  <si>
    <t>7440-22-4</t>
    <phoneticPr fontId="11"/>
  </si>
  <si>
    <r>
      <rPr>
        <sz val="9"/>
        <rFont val="ＭＳ Ｐゴシック"/>
        <family val="3"/>
        <charset val="128"/>
      </rPr>
      <t>備考：既存添加物に「銀」がある。用途は着色料</t>
    </r>
    <rPh sb="10" eb="11">
      <t>ギン</t>
    </rPh>
    <rPh sb="16" eb="18">
      <t>ヨウト</t>
    </rPh>
    <rPh sb="19" eb="22">
      <t>チャクショクリョウ</t>
    </rPh>
    <phoneticPr fontId="11"/>
  </si>
  <si>
    <t>Silver</t>
  </si>
  <si>
    <r>
      <rPr>
        <sz val="9"/>
        <rFont val="ＭＳ Ｐゴシック"/>
        <family val="3"/>
        <charset val="128"/>
      </rPr>
      <t>銀</t>
    </r>
    <rPh sb="0" eb="1">
      <t>ギン</t>
    </rPh>
    <phoneticPr fontId="11"/>
  </si>
  <si>
    <r>
      <rPr>
        <sz val="9"/>
        <rFont val="ＭＳ Ｐゴシック"/>
        <family val="3"/>
        <charset val="128"/>
      </rPr>
      <t>備考：既存添加物に「くん液」がある。用途は製造用剤</t>
    </r>
    <rPh sb="12" eb="13">
      <t>エキ</t>
    </rPh>
    <rPh sb="18" eb="20">
      <t>ヨウト</t>
    </rPh>
    <phoneticPr fontId="11"/>
  </si>
  <si>
    <t xml:space="preserve">Smoke Flavourings </t>
  </si>
  <si>
    <r>
      <rPr>
        <sz val="9"/>
        <rFont val="ＭＳ Ｐゴシック"/>
        <family val="3"/>
        <charset val="128"/>
      </rPr>
      <t>くん液</t>
    </r>
    <rPh sb="2" eb="3">
      <t>エキ</t>
    </rPh>
    <phoneticPr fontId="11"/>
  </si>
  <si>
    <t>Wood Smoke Flavour</t>
  </si>
  <si>
    <t>Smoke Condensates</t>
  </si>
  <si>
    <r>
      <rPr>
        <sz val="9"/>
        <rFont val="ＭＳ Ｐゴシック"/>
        <family val="3"/>
        <charset val="128"/>
      </rPr>
      <t>暫定的に使用を認める</t>
    </r>
    <rPh sb="0" eb="3">
      <t>ザンテイテキ</t>
    </rPh>
    <rPh sb="4" eb="6">
      <t>シヨウ</t>
    </rPh>
    <rPh sb="7" eb="8">
      <t>ミト</t>
    </rPh>
    <phoneticPr fontId="11"/>
  </si>
  <si>
    <r>
      <rPr>
        <sz val="9"/>
        <rFont val="ＭＳ Ｐゴシック"/>
        <family val="3"/>
        <charset val="128"/>
      </rPr>
      <t>ベンツピレンは</t>
    </r>
    <r>
      <rPr>
        <sz val="9"/>
        <rFont val="Arial"/>
        <family val="2"/>
      </rPr>
      <t xml:space="preserve"> 0.010 mg/kg </t>
    </r>
    <r>
      <rPr>
        <sz val="9"/>
        <rFont val="ＭＳ Ｐゴシック"/>
        <family val="3"/>
        <charset val="128"/>
      </rPr>
      <t>を超えないこと。</t>
    </r>
    <rPh sb="21" eb="22">
      <t>コ</t>
    </rPh>
    <phoneticPr fontId="11"/>
  </si>
  <si>
    <r>
      <rPr>
        <sz val="9"/>
        <rFont val="ＭＳ Ｐゴシック"/>
        <family val="3"/>
        <charset val="128"/>
      </rPr>
      <t>香料、着色料</t>
    </r>
    <rPh sb="0" eb="2">
      <t>コウリョウ</t>
    </rPh>
    <rPh sb="3" eb="6">
      <t>チャクショクリョウ</t>
    </rPh>
    <phoneticPr fontId="11"/>
  </si>
  <si>
    <t>127-40-2</t>
    <phoneticPr fontId="11"/>
  </si>
  <si>
    <r>
      <rPr>
        <sz val="9"/>
        <rFont val="ＭＳ Ｐゴシック"/>
        <family val="3"/>
        <charset val="128"/>
      </rPr>
      <t>備考：既存添加物に「マリーゴルド色素」がある。マリーゴールドの花から得られた、キサントフィルを主成分とするもの。用途は着色料</t>
    </r>
    <rPh sb="0" eb="2">
      <t>ビコウ</t>
    </rPh>
    <rPh sb="3" eb="5">
      <t>キゾン</t>
    </rPh>
    <rPh sb="5" eb="8">
      <t>テンカブツ</t>
    </rPh>
    <rPh sb="16" eb="18">
      <t>シキソ</t>
    </rPh>
    <rPh sb="31" eb="32">
      <t>ハナ</t>
    </rPh>
    <rPh sb="34" eb="35">
      <t>エ</t>
    </rPh>
    <rPh sb="47" eb="50">
      <t>シュセイブン</t>
    </rPh>
    <rPh sb="56" eb="58">
      <t>ヨウト</t>
    </rPh>
    <phoneticPr fontId="11"/>
  </si>
  <si>
    <t>Tagetes Extract</t>
  </si>
  <si>
    <r>
      <rPr>
        <sz val="9"/>
        <rFont val="ＭＳ Ｐゴシック"/>
        <family val="3"/>
        <charset val="128"/>
      </rPr>
      <t>マリーゴールド抽出物</t>
    </r>
    <rPh sb="7" eb="10">
      <t>チュウシュツブツ</t>
    </rPh>
    <phoneticPr fontId="11"/>
  </si>
  <si>
    <t>Lutein</t>
    <phoneticPr fontId="11"/>
  </si>
  <si>
    <t>Xanthophylls</t>
    <phoneticPr fontId="11"/>
  </si>
  <si>
    <r>
      <t>CAS</t>
    </r>
    <r>
      <rPr>
        <sz val="9"/>
        <rFont val="ＭＳ Ｐゴシック"/>
        <family val="3"/>
        <charset val="128"/>
      </rPr>
      <t>番号は</t>
    </r>
    <r>
      <rPr>
        <sz val="9"/>
        <rFont val="Arial"/>
        <family val="2"/>
      </rPr>
      <t xml:space="preserve"> Lutein</t>
    </r>
    <rPh sb="3" eb="5">
      <t>バンゴウ</t>
    </rPh>
    <phoneticPr fontId="11"/>
  </si>
  <si>
    <t>14807-96-6</t>
    <phoneticPr fontId="11"/>
  </si>
  <si>
    <r>
      <rPr>
        <sz val="9"/>
        <rFont val="ＭＳ Ｐゴシック"/>
        <family val="3"/>
        <charset val="128"/>
      </rPr>
      <t>備考：既存添加物に「タルク」がある。用途はガムベース、製造用剤</t>
    </r>
    <rPh sb="18" eb="20">
      <t>ヨウト</t>
    </rPh>
    <phoneticPr fontId="11"/>
  </si>
  <si>
    <t xml:space="preserve">Talc </t>
  </si>
  <si>
    <r>
      <rPr>
        <sz val="9"/>
        <rFont val="ＭＳ Ｐゴシック"/>
        <family val="3"/>
        <charset val="128"/>
      </rPr>
      <t>タルク</t>
    </r>
    <phoneticPr fontId="11"/>
  </si>
  <si>
    <t>Talcum</t>
  </si>
  <si>
    <r>
      <t>553</t>
    </r>
    <r>
      <rPr>
        <sz val="9"/>
        <rFont val="ＭＳ Ｐゴシック"/>
        <family val="3"/>
        <charset val="128"/>
      </rPr>
      <t>ⅲ</t>
    </r>
    <phoneticPr fontId="11"/>
  </si>
  <si>
    <r>
      <rPr>
        <sz val="9"/>
        <rFont val="ＭＳ Ｐゴシック"/>
        <family val="3"/>
        <charset val="128"/>
      </rPr>
      <t>固結防止剤、ろ過助剤、コーティング剤、表面処理剤、テクスチャー保持剤、ガムベース</t>
    </r>
    <rPh sb="0" eb="1">
      <t>コ</t>
    </rPh>
    <rPh sb="1" eb="2">
      <t>ケツ</t>
    </rPh>
    <rPh sb="2" eb="5">
      <t>ボウシザイ</t>
    </rPh>
    <rPh sb="7" eb="8">
      <t>カ</t>
    </rPh>
    <rPh sb="8" eb="10">
      <t>ジョザイ</t>
    </rPh>
    <rPh sb="17" eb="18">
      <t>ザイ</t>
    </rPh>
    <rPh sb="19" eb="21">
      <t>ヒョウメン</t>
    </rPh>
    <rPh sb="21" eb="24">
      <t>ショリザイ</t>
    </rPh>
    <rPh sb="31" eb="33">
      <t>ホジ</t>
    </rPh>
    <rPh sb="33" eb="34">
      <t>ザイ</t>
    </rPh>
    <phoneticPr fontId="11"/>
  </si>
  <si>
    <t>1401-55-4</t>
    <phoneticPr fontId="11"/>
  </si>
  <si>
    <r>
      <rPr>
        <sz val="9"/>
        <rFont val="ＭＳ Ｐゴシック"/>
        <family val="3"/>
        <charset val="128"/>
      </rPr>
      <t>備考：既存添加物に「タンニン（抽出物）」がある。カキの果実、クリの渋皮、五倍子、タマリンドの種皮、タラ末、没食子又はミモザの樹皮から得られた、タンニン及びタンニン酸を主成分とする。用途は製造用剤</t>
    </r>
    <rPh sb="27" eb="29">
      <t>カジツ</t>
    </rPh>
    <rPh sb="33" eb="35">
      <t>シブカワ</t>
    </rPh>
    <rPh sb="36" eb="37">
      <t>5</t>
    </rPh>
    <rPh sb="37" eb="38">
      <t>バイ</t>
    </rPh>
    <rPh sb="38" eb="39">
      <t>シ</t>
    </rPh>
    <rPh sb="46" eb="48">
      <t>シュヒ</t>
    </rPh>
    <rPh sb="51" eb="52">
      <t>マツ</t>
    </rPh>
    <rPh sb="53" eb="54">
      <t>ボツ</t>
    </rPh>
    <rPh sb="54" eb="55">
      <t>ショク</t>
    </rPh>
    <rPh sb="55" eb="56">
      <t>コ</t>
    </rPh>
    <rPh sb="56" eb="57">
      <t>マタ</t>
    </rPh>
    <rPh sb="62" eb="64">
      <t>ジュヒ</t>
    </rPh>
    <rPh sb="66" eb="67">
      <t>エ</t>
    </rPh>
    <rPh sb="75" eb="76">
      <t>オヨ</t>
    </rPh>
    <rPh sb="81" eb="82">
      <t>サン</t>
    </rPh>
    <rPh sb="83" eb="86">
      <t>シュセイブン</t>
    </rPh>
    <rPh sb="90" eb="92">
      <t>ヨウト</t>
    </rPh>
    <phoneticPr fontId="11"/>
  </si>
  <si>
    <t xml:space="preserve">Tannic Acid </t>
  </si>
  <si>
    <r>
      <rPr>
        <sz val="9"/>
        <rFont val="ＭＳ Ｐゴシック"/>
        <family val="3"/>
        <charset val="128"/>
      </rPr>
      <t>タンニン酸</t>
    </r>
    <rPh sb="4" eb="5">
      <t>サン</t>
    </rPh>
    <phoneticPr fontId="11"/>
  </si>
  <si>
    <t>Gallotannic Acid</t>
  </si>
  <si>
    <r>
      <rPr>
        <sz val="9"/>
        <rFont val="ＭＳ Ｐゴシック"/>
        <family val="3"/>
        <charset val="128"/>
      </rPr>
      <t>ろ過剤としては、使用後に食品から除去されることが保証されるＧＭＰアプリケーションにおいて使用できる。</t>
    </r>
    <rPh sb="1" eb="2">
      <t>カ</t>
    </rPh>
    <rPh sb="2" eb="3">
      <t>ザイ</t>
    </rPh>
    <rPh sb="8" eb="11">
      <t>シヨウゴ</t>
    </rPh>
    <rPh sb="12" eb="14">
      <t>ショクヒン</t>
    </rPh>
    <rPh sb="16" eb="18">
      <t>ジョキョ</t>
    </rPh>
    <rPh sb="24" eb="26">
      <t>ホショウ</t>
    </rPh>
    <rPh sb="44" eb="46">
      <t>シヨウ</t>
    </rPh>
    <phoneticPr fontId="11"/>
  </si>
  <si>
    <r>
      <rPr>
        <sz val="9"/>
        <rFont val="ＭＳ Ｐゴシック"/>
        <family val="3"/>
        <charset val="128"/>
      </rPr>
      <t>清澄剤、香料</t>
    </r>
    <rPh sb="0" eb="2">
      <t>セイチョウ</t>
    </rPh>
    <rPh sb="2" eb="3">
      <t>ザイ</t>
    </rPh>
    <rPh sb="4" eb="6">
      <t>コウリョウ</t>
    </rPh>
    <phoneticPr fontId="11"/>
  </si>
  <si>
    <t>39300-88-4</t>
    <phoneticPr fontId="11"/>
  </si>
  <si>
    <r>
      <rPr>
        <sz val="9"/>
        <rFont val="ＭＳ Ｐゴシック"/>
        <family val="3"/>
        <charset val="128"/>
      </rPr>
      <t>備考：既存添加物に「タラガム」がある。タラの種子から得られた、多糖類を主成分とするもの。用途は増粘剤、安定剤</t>
    </r>
    <rPh sb="22" eb="24">
      <t>シュシ</t>
    </rPh>
    <rPh sb="26" eb="27">
      <t>エ</t>
    </rPh>
    <rPh sb="31" eb="34">
      <t>タトウルイ</t>
    </rPh>
    <rPh sb="35" eb="38">
      <t>シュセイブン</t>
    </rPh>
    <rPh sb="44" eb="46">
      <t>ヨウト</t>
    </rPh>
    <phoneticPr fontId="11"/>
  </si>
  <si>
    <t>Tara Gum</t>
  </si>
  <si>
    <r>
      <rPr>
        <sz val="9"/>
        <rFont val="ＭＳ Ｐゴシック"/>
        <family val="3"/>
        <charset val="128"/>
      </rPr>
      <t>タラガム</t>
    </r>
    <phoneticPr fontId="11"/>
  </si>
  <si>
    <t>Peruvian Carob</t>
  </si>
  <si>
    <r>
      <rPr>
        <sz val="9"/>
        <rFont val="ＭＳ Ｐゴシック"/>
        <family val="3"/>
        <charset val="128"/>
      </rPr>
      <t>増粘剤、安定剤</t>
    </r>
  </si>
  <si>
    <t>53850-34-3</t>
    <phoneticPr fontId="11"/>
  </si>
  <si>
    <r>
      <rPr>
        <sz val="9"/>
        <rFont val="ＭＳ Ｐゴシック"/>
        <family val="3"/>
        <charset val="128"/>
      </rPr>
      <t>備考：既存添加物に「タウマチン」がある。タウマトコッカスダニエリの種子から得られた、タウマチンを主成分とするもの。用途は甘味料</t>
    </r>
    <rPh sb="33" eb="35">
      <t>シュシ</t>
    </rPh>
    <rPh sb="37" eb="38">
      <t>エ</t>
    </rPh>
    <rPh sb="48" eb="51">
      <t>シュセイブン</t>
    </rPh>
    <rPh sb="57" eb="59">
      <t>ヨウト</t>
    </rPh>
    <rPh sb="60" eb="63">
      <t>カンミリョウ</t>
    </rPh>
    <phoneticPr fontId="11"/>
  </si>
  <si>
    <t>Thaumatin</t>
  </si>
  <si>
    <r>
      <rPr>
        <sz val="9"/>
        <rFont val="ＭＳ Ｐゴシック"/>
        <family val="3"/>
        <charset val="128"/>
      </rPr>
      <t>タウマチン</t>
    </r>
    <phoneticPr fontId="11"/>
  </si>
  <si>
    <r>
      <rPr>
        <sz val="9"/>
        <rFont val="ＭＳ Ｐゴシック"/>
        <family val="3"/>
        <charset val="128"/>
      </rPr>
      <t>備考：既存添加物に「</t>
    </r>
    <r>
      <rPr>
        <sz val="9"/>
        <rFont val="Arial"/>
        <family val="2"/>
      </rPr>
      <t>d-α-</t>
    </r>
    <r>
      <rPr>
        <sz val="9"/>
        <rFont val="ＭＳ Ｐゴシック"/>
        <family val="3"/>
        <charset val="128"/>
      </rPr>
      <t>トコフェロール」、「</t>
    </r>
    <r>
      <rPr>
        <sz val="9"/>
        <rFont val="Arial"/>
        <family val="2"/>
      </rPr>
      <t>d-γ-</t>
    </r>
    <r>
      <rPr>
        <sz val="9"/>
        <rFont val="ＭＳ Ｐゴシック"/>
        <family val="3"/>
        <charset val="128"/>
      </rPr>
      <t>トコフェロール」、「</t>
    </r>
    <r>
      <rPr>
        <sz val="9"/>
        <rFont val="Arial"/>
        <family val="2"/>
      </rPr>
      <t>d-δ-</t>
    </r>
    <r>
      <rPr>
        <sz val="9"/>
        <rFont val="ＭＳ Ｐゴシック"/>
        <family val="3"/>
        <charset val="128"/>
      </rPr>
      <t>トコフェロール」がある。用途は栄養強化剤、酸化防止剤</t>
    </r>
    <rPh sb="54" eb="56">
      <t>ヨウト</t>
    </rPh>
    <phoneticPr fontId="11"/>
  </si>
  <si>
    <r>
      <t>d</t>
    </r>
    <r>
      <rPr>
        <sz val="9"/>
        <rFont val="Arial"/>
        <family val="2"/>
      </rPr>
      <t xml:space="preserve">-alpha-Tocopherol Concentrate </t>
    </r>
    <phoneticPr fontId="11"/>
  </si>
  <si>
    <r>
      <t>d-α-</t>
    </r>
    <r>
      <rPr>
        <sz val="9"/>
        <rFont val="ＭＳ Ｐゴシック"/>
        <family val="3"/>
        <charset val="128"/>
      </rPr>
      <t>トコフェロール濃縮物</t>
    </r>
    <rPh sb="11" eb="13">
      <t>ノウシュク</t>
    </rPh>
    <rPh sb="13" eb="14">
      <t>ブツ</t>
    </rPh>
    <phoneticPr fontId="11"/>
  </si>
  <si>
    <t>alpha-Tocopherol</t>
    <phoneticPr fontId="11"/>
  </si>
  <si>
    <t>307a</t>
    <phoneticPr fontId="11"/>
  </si>
  <si>
    <r>
      <rPr>
        <sz val="9"/>
        <rFont val="ＭＳ Ｐゴシック"/>
        <family val="3"/>
        <charset val="128"/>
      </rPr>
      <t>ｄｌ</t>
    </r>
    <r>
      <rPr>
        <sz val="9"/>
        <rFont val="Arial"/>
        <family val="2"/>
      </rPr>
      <t>-α</t>
    </r>
    <r>
      <rPr>
        <sz val="9"/>
        <rFont val="ＭＳ Ｐゴシック"/>
        <family val="3"/>
        <charset val="128"/>
      </rPr>
      <t>－トコフェロール及び</t>
    </r>
    <r>
      <rPr>
        <sz val="9"/>
        <rFont val="Arial"/>
        <family val="2"/>
      </rPr>
      <t>d-α</t>
    </r>
    <r>
      <rPr>
        <sz val="9"/>
        <rFont val="ＭＳ Ｐゴシック"/>
        <family val="3"/>
        <charset val="128"/>
      </rPr>
      <t>－トコフェロール濃縮物の</t>
    </r>
    <r>
      <rPr>
        <sz val="9"/>
        <rFont val="Arial"/>
        <family val="2"/>
      </rPr>
      <t xml:space="preserve"> Group ADI</t>
    </r>
    <r>
      <rPr>
        <sz val="9"/>
        <rFont val="ＭＳ Ｐゴシック"/>
        <family val="3"/>
        <charset val="128"/>
      </rPr>
      <t>。</t>
    </r>
    <rPh sb="12" eb="13">
      <t>オヨ</t>
    </rPh>
    <rPh sb="25" eb="27">
      <t>ノウシュク</t>
    </rPh>
    <rPh sb="27" eb="28">
      <t>ブツ</t>
    </rPh>
    <phoneticPr fontId="11"/>
  </si>
  <si>
    <r>
      <rPr>
        <sz val="9"/>
        <rFont val="ＭＳ Ｐゴシック"/>
        <family val="3"/>
        <charset val="128"/>
      </rPr>
      <t>酸化防止剤、栄養素</t>
    </r>
    <rPh sb="0" eb="2">
      <t>サンカ</t>
    </rPh>
    <rPh sb="2" eb="5">
      <t>ボウシザイ</t>
    </rPh>
    <rPh sb="6" eb="9">
      <t>エイヨウソ</t>
    </rPh>
    <phoneticPr fontId="11"/>
  </si>
  <si>
    <t xml:space="preserve">Tocopherol Concentrate, Mixed </t>
  </si>
  <si>
    <r>
      <rPr>
        <sz val="9"/>
        <rFont val="ＭＳ Ｐゴシック"/>
        <family val="3"/>
        <charset val="128"/>
      </rPr>
      <t>トコフェロール濃縮物、ミックス</t>
    </r>
    <rPh sb="7" eb="9">
      <t>ノウシュク</t>
    </rPh>
    <rPh sb="9" eb="10">
      <t>ブツ</t>
    </rPh>
    <phoneticPr fontId="11"/>
  </si>
  <si>
    <t>307b</t>
    <phoneticPr fontId="11"/>
  </si>
  <si>
    <r>
      <t>dl-alpha-</t>
    </r>
    <r>
      <rPr>
        <sz val="9"/>
        <rFont val="ＭＳ Ｐゴシック"/>
        <family val="3"/>
        <charset val="128"/>
      </rPr>
      <t>トコフェロール及び</t>
    </r>
    <r>
      <rPr>
        <sz val="9"/>
        <rFont val="Arial"/>
        <family val="2"/>
      </rPr>
      <t>d-alpha-</t>
    </r>
    <r>
      <rPr>
        <sz val="9"/>
        <rFont val="ＭＳ Ｐゴシック"/>
        <family val="3"/>
        <charset val="128"/>
      </rPr>
      <t>トコフェロール濃縮物の</t>
    </r>
    <r>
      <rPr>
        <sz val="9"/>
        <rFont val="Arial"/>
        <family val="2"/>
      </rPr>
      <t>Group ADI</t>
    </r>
    <r>
      <rPr>
        <sz val="9"/>
        <rFont val="ＭＳ Ｐゴシック"/>
        <family val="3"/>
        <charset val="128"/>
      </rPr>
      <t>。</t>
    </r>
    <r>
      <rPr>
        <sz val="9"/>
        <rFont val="Arial"/>
        <family val="2"/>
      </rPr>
      <t xml:space="preserve"> </t>
    </r>
    <r>
      <rPr>
        <sz val="9"/>
        <rFont val="ＭＳ Ｐゴシック"/>
        <family val="3"/>
        <charset val="128"/>
      </rPr>
      <t>「トコフェロール濃縮物、ミックス」には</t>
    </r>
    <r>
      <rPr>
        <sz val="9"/>
        <rFont val="Arial"/>
        <family val="2"/>
      </rPr>
      <t xml:space="preserve"> d-alpha-, d-beta-, d-gamma-, d-delta-Tocopherol </t>
    </r>
    <r>
      <rPr>
        <sz val="9"/>
        <rFont val="ＭＳ Ｐゴシック"/>
        <family val="3"/>
        <charset val="128"/>
      </rPr>
      <t>が含まれる。</t>
    </r>
    <rPh sb="16" eb="17">
      <t>オヨ</t>
    </rPh>
    <rPh sb="33" eb="35">
      <t>ノウシュク</t>
    </rPh>
    <rPh sb="35" eb="36">
      <t>ブツ</t>
    </rPh>
    <rPh sb="56" eb="58">
      <t>ノウシュク</t>
    </rPh>
    <rPh sb="58" eb="59">
      <t>ブツ</t>
    </rPh>
    <rPh sb="117" eb="118">
      <t>フク</t>
    </rPh>
    <phoneticPr fontId="11"/>
  </si>
  <si>
    <r>
      <rPr>
        <sz val="9"/>
        <rFont val="ＭＳ Ｐゴシック"/>
        <family val="3"/>
        <charset val="128"/>
      </rPr>
      <t>備考：既存添加物に「ミックストコフェロール」がある。植物性油脂から得られた、</t>
    </r>
    <r>
      <rPr>
        <sz val="9"/>
        <rFont val="Arial"/>
        <family val="2"/>
      </rPr>
      <t>d-α-</t>
    </r>
    <r>
      <rPr>
        <sz val="9"/>
        <rFont val="ＭＳ Ｐゴシック"/>
        <family val="3"/>
        <charset val="128"/>
      </rPr>
      <t>トコフェロール、</t>
    </r>
    <r>
      <rPr>
        <sz val="9"/>
        <rFont val="Arial"/>
        <family val="2"/>
      </rPr>
      <t>d-β-</t>
    </r>
    <r>
      <rPr>
        <sz val="9"/>
        <rFont val="ＭＳ Ｐゴシック"/>
        <family val="3"/>
        <charset val="128"/>
      </rPr>
      <t>トコフェロール、</t>
    </r>
    <r>
      <rPr>
        <sz val="9"/>
        <rFont val="Arial"/>
        <family val="2"/>
      </rPr>
      <t>d-γ-</t>
    </r>
    <r>
      <rPr>
        <sz val="9"/>
        <rFont val="ＭＳ Ｐゴシック"/>
        <family val="3"/>
        <charset val="128"/>
      </rPr>
      <t>トコフェロール及び</t>
    </r>
    <r>
      <rPr>
        <sz val="9"/>
        <rFont val="Arial"/>
        <family val="2"/>
      </rPr>
      <t>d-δ-</t>
    </r>
    <r>
      <rPr>
        <sz val="9"/>
        <rFont val="ＭＳ Ｐゴシック"/>
        <family val="3"/>
        <charset val="128"/>
      </rPr>
      <t>トコフェロールを主成分とするもの。用途は酸化防止剤、栄養強化剤</t>
    </r>
    <rPh sb="0" eb="2">
      <t>ビコウ</t>
    </rPh>
    <rPh sb="3" eb="5">
      <t>キゾン</t>
    </rPh>
    <rPh sb="5" eb="8">
      <t>テンカブツ</t>
    </rPh>
    <rPh sb="26" eb="29">
      <t>ショクブツセイ</t>
    </rPh>
    <rPh sb="29" eb="31">
      <t>ユシ</t>
    </rPh>
    <rPh sb="33" eb="34">
      <t>エ</t>
    </rPh>
    <rPh sb="73" eb="74">
      <t>オヨ</t>
    </rPh>
    <rPh sb="87" eb="90">
      <t>シュセイブン</t>
    </rPh>
    <rPh sb="96" eb="98">
      <t>ヨウト</t>
    </rPh>
    <phoneticPr fontId="11"/>
  </si>
  <si>
    <t>Mixed Tocopherols Concentrate</t>
    <phoneticPr fontId="11"/>
  </si>
  <si>
    <r>
      <rPr>
        <sz val="9"/>
        <rFont val="ＭＳ Ｐゴシック"/>
        <family val="3"/>
        <charset val="128"/>
      </rPr>
      <t>ミックストコフェロール濃縮物</t>
    </r>
    <rPh sb="11" eb="13">
      <t>ノウシュク</t>
    </rPh>
    <rPh sb="13" eb="14">
      <t>ブツ</t>
    </rPh>
    <phoneticPr fontId="11"/>
  </si>
  <si>
    <t>Vitamin E Concentrate</t>
    <phoneticPr fontId="11"/>
  </si>
  <si>
    <t>9000-65-1</t>
    <phoneticPr fontId="11"/>
  </si>
  <si>
    <r>
      <rPr>
        <sz val="9"/>
        <rFont val="ＭＳ Ｐゴシック"/>
        <family val="3"/>
        <charset val="128"/>
      </rPr>
      <t>備考：既存添加物に「トラガントガム」がある。トラガントの分泌液から得られた、多糖類を主成分とするもの。用途は増粘安定剤</t>
    </r>
    <rPh sb="28" eb="31">
      <t>ブンピツエキ</t>
    </rPh>
    <rPh sb="33" eb="34">
      <t>エ</t>
    </rPh>
    <rPh sb="38" eb="41">
      <t>タトウルイ</t>
    </rPh>
    <rPh sb="42" eb="45">
      <t>シュセイブン</t>
    </rPh>
    <rPh sb="51" eb="53">
      <t>ヨウト</t>
    </rPh>
    <phoneticPr fontId="11"/>
  </si>
  <si>
    <t xml:space="preserve">Tragacanth Gum </t>
  </si>
  <si>
    <r>
      <rPr>
        <sz val="9"/>
        <rFont val="ＭＳ Ｐゴシック"/>
        <family val="3"/>
        <charset val="128"/>
      </rPr>
      <t>トラガントガム</t>
    </r>
    <phoneticPr fontId="11"/>
  </si>
  <si>
    <r>
      <rPr>
        <sz val="9"/>
        <rFont val="ＭＳ Ｐゴシック"/>
        <family val="3"/>
        <charset val="128"/>
      </rPr>
      <t>増粘剤、安定剤、乳化剤</t>
    </r>
    <rPh sb="0" eb="1">
      <t>ゾウ</t>
    </rPh>
    <rPh sb="1" eb="2">
      <t>ネン</t>
    </rPh>
    <rPh sb="2" eb="3">
      <t>ザイ</t>
    </rPh>
    <rPh sb="4" eb="7">
      <t>アンテイザイ</t>
    </rPh>
    <rPh sb="8" eb="11">
      <t>ニュウカザイ</t>
    </rPh>
    <phoneticPr fontId="11"/>
  </si>
  <si>
    <t>6138-23-4</t>
    <phoneticPr fontId="11"/>
  </si>
  <si>
    <r>
      <rPr>
        <sz val="9"/>
        <rFont val="ＭＳ Ｐゴシック"/>
        <family val="3"/>
        <charset val="128"/>
      </rPr>
      <t>備考：既存添加物に「トレハロース」がある。用途は製造用剤</t>
    </r>
    <rPh sb="21" eb="23">
      <t>ヨウト</t>
    </rPh>
    <phoneticPr fontId="11"/>
  </si>
  <si>
    <t xml:space="preserve">Trehalose </t>
  </si>
  <si>
    <r>
      <rPr>
        <sz val="9"/>
        <rFont val="ＭＳ Ｐゴシック"/>
        <family val="3"/>
        <charset val="128"/>
      </rPr>
      <t>トレハロース</t>
    </r>
    <phoneticPr fontId="11"/>
  </si>
  <si>
    <r>
      <rPr>
        <sz val="9"/>
        <rFont val="ＭＳ Ｐゴシック"/>
        <family val="3"/>
        <charset val="128"/>
      </rPr>
      <t>テクスチャ保持剤、安定剤、湿潤剤、甘味料</t>
    </r>
    <rPh sb="5" eb="7">
      <t>ホジ</t>
    </rPh>
    <rPh sb="7" eb="8">
      <t>ザイ</t>
    </rPh>
    <rPh sb="9" eb="12">
      <t>アンテイザイ</t>
    </rPh>
    <rPh sb="13" eb="15">
      <t>シツジュン</t>
    </rPh>
    <rPh sb="15" eb="16">
      <t>ザイ</t>
    </rPh>
    <rPh sb="17" eb="20">
      <t>カンミリョウ</t>
    </rPh>
    <phoneticPr fontId="11"/>
  </si>
  <si>
    <r>
      <rPr>
        <sz val="9"/>
        <rFont val="ＭＳ Ｐゴシック"/>
        <family val="3"/>
        <charset val="128"/>
      </rPr>
      <t>トリプシン</t>
    </r>
  </si>
  <si>
    <r>
      <rPr>
        <sz val="9"/>
        <rFont val="ＭＳ Ｐゴシック"/>
        <family val="3"/>
        <charset val="128"/>
      </rPr>
      <t>備考：既存添加物に「トリプシン」がある。用途は酵素</t>
    </r>
    <rPh sb="20" eb="22">
      <t>ヨウト</t>
    </rPh>
    <rPh sb="23" eb="25">
      <t>コウソ</t>
    </rPh>
    <phoneticPr fontId="11"/>
  </si>
  <si>
    <t xml:space="preserve">Trypsin </t>
  </si>
  <si>
    <r>
      <rPr>
        <sz val="9"/>
        <rFont val="ＭＳ Ｐゴシック"/>
        <family val="3"/>
        <charset val="128"/>
      </rPr>
      <t>トリプシン</t>
    </r>
    <phoneticPr fontId="11"/>
  </si>
  <si>
    <t>8024-37-1</t>
    <phoneticPr fontId="11"/>
  </si>
  <si>
    <r>
      <rPr>
        <sz val="9"/>
        <rFont val="ＭＳ Ｐゴシック"/>
        <family val="3"/>
        <charset val="128"/>
      </rPr>
      <t>ウコン色素</t>
    </r>
    <rPh sb="3" eb="5">
      <t>シキソ</t>
    </rPh>
    <phoneticPr fontId="11"/>
  </si>
  <si>
    <r>
      <rPr>
        <sz val="9"/>
        <rFont val="ＭＳ Ｐゴシック"/>
        <family val="3"/>
        <charset val="128"/>
      </rPr>
      <t>備考：既存添加物に「ウコン色素」がある。ウコンの根茎から得られた、クルクミンを主成分とするもの。用途は着色料、香料</t>
    </r>
    <rPh sb="24" eb="26">
      <t>コンケイ</t>
    </rPh>
    <rPh sb="28" eb="29">
      <t>エ</t>
    </rPh>
    <rPh sb="39" eb="42">
      <t>シュセイブン</t>
    </rPh>
    <rPh sb="48" eb="50">
      <t>ヨウト</t>
    </rPh>
    <phoneticPr fontId="11"/>
  </si>
  <si>
    <t>Turmeric Oleoresin</t>
  </si>
  <si>
    <r>
      <rPr>
        <sz val="9"/>
        <rFont val="ＭＳ Ｐゴシック"/>
        <family val="3"/>
        <charset val="128"/>
      </rPr>
      <t>ターメリックオレオレジン</t>
    </r>
    <phoneticPr fontId="11"/>
  </si>
  <si>
    <r>
      <rPr>
        <sz val="9"/>
        <rFont val="ＭＳ Ｐゴシック"/>
        <family val="3"/>
        <charset val="128"/>
      </rPr>
      <t>暫定</t>
    </r>
    <r>
      <rPr>
        <sz val="9"/>
        <rFont val="Arial"/>
        <family val="2"/>
      </rPr>
      <t xml:space="preserve">ADI 0-0.3 mg/kg </t>
    </r>
    <r>
      <rPr>
        <sz val="9"/>
        <rFont val="ＭＳ Ｐゴシック"/>
        <family val="3"/>
        <charset val="128"/>
      </rPr>
      <t>体重（</t>
    </r>
    <r>
      <rPr>
        <sz val="9"/>
        <rFont val="Arial"/>
        <family val="2"/>
      </rPr>
      <t>1986</t>
    </r>
    <r>
      <rPr>
        <sz val="9"/>
        <rFont val="ＭＳ Ｐゴシック"/>
        <family val="3"/>
        <charset val="128"/>
      </rPr>
      <t>年）は延長されなかった（</t>
    </r>
    <r>
      <rPr>
        <sz val="9"/>
        <rFont val="Arial"/>
        <family val="2"/>
      </rPr>
      <t>1989</t>
    </r>
    <r>
      <rPr>
        <sz val="9"/>
        <rFont val="ＭＳ Ｐゴシック"/>
        <family val="3"/>
        <charset val="128"/>
      </rPr>
      <t>年）。主成分であるクルクミンについては別に項目があり評価されている。</t>
    </r>
    <rPh sb="0" eb="2">
      <t>ザンテイ</t>
    </rPh>
    <rPh sb="18" eb="20">
      <t>タイジュウ</t>
    </rPh>
    <rPh sb="25" eb="26">
      <t>ネン</t>
    </rPh>
    <rPh sb="28" eb="30">
      <t>エンチョウ</t>
    </rPh>
    <rPh sb="41" eb="42">
      <t>ネン</t>
    </rPh>
    <rPh sb="44" eb="47">
      <t>シュセイブン</t>
    </rPh>
    <rPh sb="60" eb="61">
      <t>ベツ</t>
    </rPh>
    <rPh sb="62" eb="64">
      <t>コウモク</t>
    </rPh>
    <rPh sb="67" eb="69">
      <t>ヒョウカ</t>
    </rPh>
    <phoneticPr fontId="11"/>
  </si>
  <si>
    <r>
      <rPr>
        <sz val="9"/>
        <rFont val="ＭＳ Ｐゴシック"/>
        <family val="3"/>
        <charset val="128"/>
      </rPr>
      <t>備考：既存添加物に「植物炭末色素」がある。植物を炭化して得られた、炭素を主成分とするもの。用途は着色料</t>
    </r>
    <rPh sb="21" eb="23">
      <t>ショクブツ</t>
    </rPh>
    <rPh sb="24" eb="26">
      <t>タンカ</t>
    </rPh>
    <rPh sb="28" eb="29">
      <t>エ</t>
    </rPh>
    <rPh sb="33" eb="35">
      <t>タンソ</t>
    </rPh>
    <rPh sb="36" eb="39">
      <t>シュセイブン</t>
    </rPh>
    <rPh sb="45" eb="47">
      <t>ヨウト</t>
    </rPh>
    <rPh sb="48" eb="51">
      <t>チャクショクリョウ</t>
    </rPh>
    <phoneticPr fontId="11"/>
  </si>
  <si>
    <t xml:space="preserve">Vegetable Carbon </t>
  </si>
  <si>
    <r>
      <rPr>
        <sz val="9"/>
        <rFont val="ＭＳ Ｐゴシック"/>
        <family val="3"/>
        <charset val="128"/>
      </rPr>
      <t>植物炭末色素</t>
    </r>
    <rPh sb="0" eb="2">
      <t>ショクブツ</t>
    </rPh>
    <rPh sb="2" eb="3">
      <t>タン</t>
    </rPh>
    <rPh sb="3" eb="4">
      <t>マツ</t>
    </rPh>
    <rPh sb="4" eb="6">
      <t>シキソ</t>
    </rPh>
    <phoneticPr fontId="11"/>
  </si>
  <si>
    <t>Carbon</t>
    <phoneticPr fontId="11"/>
  </si>
  <si>
    <t>Vegetable Black</t>
  </si>
  <si>
    <t>11138-66-2</t>
    <phoneticPr fontId="11"/>
  </si>
  <si>
    <r>
      <rPr>
        <sz val="9"/>
        <rFont val="ＭＳ Ｐゴシック"/>
        <family val="3"/>
        <charset val="128"/>
      </rPr>
      <t>キサンタン多糖類</t>
    </r>
    <phoneticPr fontId="11"/>
  </si>
  <si>
    <r>
      <rPr>
        <sz val="9"/>
        <rFont val="ＭＳ Ｐゴシック"/>
        <family val="3"/>
        <charset val="128"/>
      </rPr>
      <t>備考：既存添加物に「キサンタンガム」がある。キサントモナスの培養液から得られた、多糖類を主成分とするもの。用途は増粘安定剤</t>
    </r>
    <rPh sb="30" eb="33">
      <t>バイヨウエキ</t>
    </rPh>
    <rPh sb="35" eb="36">
      <t>エ</t>
    </rPh>
    <rPh sb="40" eb="43">
      <t>タトウルイ</t>
    </rPh>
    <rPh sb="44" eb="47">
      <t>シュセイブン</t>
    </rPh>
    <rPh sb="53" eb="55">
      <t>ヨウト</t>
    </rPh>
    <phoneticPr fontId="11"/>
  </si>
  <si>
    <t xml:space="preserve">Xanthan Gum </t>
  </si>
  <si>
    <r>
      <rPr>
        <sz val="9"/>
        <rFont val="ＭＳ Ｐゴシック"/>
        <family val="3"/>
        <charset val="128"/>
      </rPr>
      <t>キサンタンガム</t>
    </r>
    <phoneticPr fontId="11"/>
  </si>
  <si>
    <r>
      <rPr>
        <sz val="9"/>
        <rFont val="ＭＳ Ｐゴシック"/>
        <family val="3"/>
        <charset val="128"/>
      </rPr>
      <t>第</t>
    </r>
    <r>
      <rPr>
        <sz val="9"/>
        <rFont val="Arial"/>
        <family val="2"/>
      </rPr>
      <t>30</t>
    </r>
    <r>
      <rPr>
        <sz val="9"/>
        <rFont val="ＭＳ Ｐゴシック"/>
        <family val="3"/>
        <charset val="128"/>
      </rPr>
      <t>回会議（</t>
    </r>
    <r>
      <rPr>
        <sz val="9"/>
        <rFont val="Arial"/>
        <family val="2"/>
      </rPr>
      <t>1986</t>
    </r>
    <r>
      <rPr>
        <sz val="9"/>
        <rFont val="ＭＳ Ｐゴシック"/>
        <family val="3"/>
        <charset val="128"/>
      </rPr>
      <t>年）に</t>
    </r>
    <r>
      <rPr>
        <sz val="9"/>
        <rFont val="Arial"/>
        <family val="2"/>
      </rPr>
      <t>ADI”</t>
    </r>
    <r>
      <rPr>
        <sz val="9"/>
        <rFont val="ＭＳ Ｐゴシック"/>
        <family val="3"/>
        <charset val="128"/>
      </rPr>
      <t>特定しない</t>
    </r>
    <r>
      <rPr>
        <sz val="9"/>
        <rFont val="Arial"/>
        <family val="2"/>
      </rPr>
      <t>”</t>
    </r>
    <r>
      <rPr>
        <sz val="9"/>
        <rFont val="ＭＳ Ｐゴシック"/>
        <family val="3"/>
        <charset val="128"/>
      </rPr>
      <t>と結論。第</t>
    </r>
    <r>
      <rPr>
        <sz val="9"/>
        <rFont val="Arial"/>
        <family val="2"/>
      </rPr>
      <t>82</t>
    </r>
    <r>
      <rPr>
        <sz val="9"/>
        <rFont val="ＭＳ Ｐゴシック"/>
        <family val="3"/>
        <charset val="128"/>
      </rPr>
      <t>回会議（</t>
    </r>
    <r>
      <rPr>
        <sz val="9"/>
        <rFont val="Arial"/>
        <family val="2"/>
      </rPr>
      <t>2016</t>
    </r>
    <r>
      <rPr>
        <sz val="9"/>
        <rFont val="ＭＳ Ｐゴシック"/>
        <family val="3"/>
        <charset val="128"/>
      </rPr>
      <t>年）でもその決定を維持した。また乳児用調整粉乳及び特殊医療用調整乳における使用の推奨濃度最大値</t>
    </r>
    <r>
      <rPr>
        <sz val="9"/>
        <rFont val="Arial"/>
        <family val="2"/>
      </rPr>
      <t>1000 mg/L</t>
    </r>
    <r>
      <rPr>
        <sz val="9"/>
        <rFont val="ＭＳ Ｐゴシック"/>
        <family val="3"/>
        <charset val="128"/>
      </rPr>
      <t>でも健康に懸念はないと結論した。</t>
    </r>
    <rPh sb="0" eb="1">
      <t>ダイ</t>
    </rPh>
    <rPh sb="3" eb="4">
      <t>カイ</t>
    </rPh>
    <rPh sb="4" eb="6">
      <t>カイギ</t>
    </rPh>
    <rPh sb="11" eb="12">
      <t>ネン</t>
    </rPh>
    <rPh sb="18" eb="20">
      <t>トクテイ</t>
    </rPh>
    <rPh sb="25" eb="27">
      <t>ケツロン</t>
    </rPh>
    <rPh sb="28" eb="29">
      <t>ダイ</t>
    </rPh>
    <rPh sb="31" eb="34">
      <t>カイカイギ</t>
    </rPh>
    <rPh sb="39" eb="40">
      <t>ネン</t>
    </rPh>
    <rPh sb="45" eb="47">
      <t>ケッテイ</t>
    </rPh>
    <rPh sb="48" eb="50">
      <t>イジ</t>
    </rPh>
    <rPh sb="55" eb="58">
      <t>ニュウジヨウ</t>
    </rPh>
    <rPh sb="58" eb="62">
      <t>チョウセイフンニュウ</t>
    </rPh>
    <rPh sb="62" eb="63">
      <t>オヨ</t>
    </rPh>
    <rPh sb="64" eb="66">
      <t>トクシュ</t>
    </rPh>
    <rPh sb="66" eb="69">
      <t>イリョウヨウ</t>
    </rPh>
    <rPh sb="69" eb="71">
      <t>チョウセイ</t>
    </rPh>
    <rPh sb="71" eb="72">
      <t>ニュウ</t>
    </rPh>
    <rPh sb="76" eb="78">
      <t>シヨウ</t>
    </rPh>
    <rPh sb="79" eb="86">
      <t>スイショウノウドサイダイチ</t>
    </rPh>
    <rPh sb="97" eb="99">
      <t>ケンコウ</t>
    </rPh>
    <rPh sb="100" eb="102">
      <t>ケネン</t>
    </rPh>
    <rPh sb="106" eb="108">
      <t>ケツロン</t>
    </rPh>
    <phoneticPr fontId="11"/>
  </si>
  <si>
    <r>
      <rPr>
        <sz val="9"/>
        <rFont val="ＭＳ Ｐゴシック"/>
        <family val="3"/>
        <charset val="128"/>
      </rPr>
      <t>乳化剤、発泡剤、安定剤、増粘剤</t>
    </r>
    <rPh sb="0" eb="3">
      <t>ニュウカザイ</t>
    </rPh>
    <rPh sb="4" eb="6">
      <t>ハッポウ</t>
    </rPh>
    <rPh sb="6" eb="7">
      <t>ザイ</t>
    </rPh>
    <rPh sb="8" eb="11">
      <t>アンテイザイ</t>
    </rPh>
    <rPh sb="12" eb="15">
      <t>ゾウネンザイ</t>
    </rPh>
    <phoneticPr fontId="11"/>
  </si>
  <si>
    <r>
      <rPr>
        <sz val="9"/>
        <rFont val="ＭＳ Ｐゴシック"/>
        <family val="3"/>
        <charset val="128"/>
      </rPr>
      <t>備考：既存添加物に「</t>
    </r>
    <r>
      <rPr>
        <sz val="9"/>
        <rFont val="Arial"/>
        <family val="2"/>
      </rPr>
      <t>α-</t>
    </r>
    <r>
      <rPr>
        <sz val="9"/>
        <rFont val="ＭＳ Ｐゴシック"/>
        <family val="3"/>
        <charset val="128"/>
      </rPr>
      <t>アミラーゼ」、「グルコアミラーゼ」がある。用途は酵素</t>
    </r>
    <rPh sb="33" eb="35">
      <t>ヨウト</t>
    </rPh>
    <rPh sb="36" eb="38">
      <t>コウソ</t>
    </rPh>
    <phoneticPr fontId="11"/>
  </si>
  <si>
    <t xml:space="preserve">alpha-Amylase and Glucoamylase from Aspergillus Oryzae, Var. </t>
    <phoneticPr fontId="11"/>
  </si>
  <si>
    <r>
      <t>α-</t>
    </r>
    <r>
      <rPr>
        <sz val="9"/>
        <rFont val="ＭＳ Ｐゴシック"/>
        <family val="3"/>
        <charset val="128"/>
      </rPr>
      <t>アミラーゼ及びグルコアミラーゼ（</t>
    </r>
    <r>
      <rPr>
        <sz val="9"/>
        <rFont val="Arial"/>
        <family val="2"/>
      </rPr>
      <t xml:space="preserve">Aspergillus Oryzae </t>
    </r>
    <r>
      <rPr>
        <sz val="9"/>
        <rFont val="ＭＳ Ｐゴシック"/>
        <family val="3"/>
        <charset val="128"/>
      </rPr>
      <t>由来）</t>
    </r>
    <rPh sb="7" eb="8">
      <t>オヨ</t>
    </rPh>
    <rPh sb="37" eb="39">
      <t>ユライ</t>
    </rPh>
    <phoneticPr fontId="11"/>
  </si>
  <si>
    <t>Amyloglucosidase from Aspergillus Niger, Var.</t>
    <phoneticPr fontId="11"/>
  </si>
  <si>
    <r>
      <rPr>
        <sz val="9"/>
        <rFont val="ＭＳ Ｐゴシック"/>
        <family val="3"/>
        <charset val="128"/>
      </rPr>
      <t>アミログルコシダーゼ（</t>
    </r>
    <r>
      <rPr>
        <sz val="9"/>
        <rFont val="Arial"/>
        <family val="2"/>
      </rPr>
      <t xml:space="preserve">Aspergillus Niger </t>
    </r>
    <r>
      <rPr>
        <sz val="9"/>
        <rFont val="ＭＳ Ｐゴシック"/>
        <family val="3"/>
        <charset val="128"/>
      </rPr>
      <t>由来）</t>
    </r>
    <rPh sb="29" eb="31">
      <t>ユライ</t>
    </rPh>
    <phoneticPr fontId="11"/>
  </si>
  <si>
    <t>Acid Maltase</t>
    <phoneticPr fontId="11"/>
  </si>
  <si>
    <t>Carbohydrase from Arthrobacter</t>
    <phoneticPr fontId="11"/>
  </si>
  <si>
    <r>
      <rPr>
        <sz val="9"/>
        <rFont val="ＭＳ Ｐゴシック"/>
        <family val="3"/>
        <charset val="128"/>
      </rPr>
      <t>カルボヒドラーゼ（</t>
    </r>
    <r>
      <rPr>
        <sz val="9"/>
        <rFont val="Arial"/>
        <family val="2"/>
      </rPr>
      <t xml:space="preserve">Arthrobacter </t>
    </r>
    <r>
      <rPr>
        <sz val="9"/>
        <rFont val="ＭＳ Ｐゴシック"/>
        <family val="3"/>
        <charset val="128"/>
      </rPr>
      <t>由来）</t>
    </r>
    <rPh sb="22" eb="24">
      <t>ユライ</t>
    </rPh>
    <phoneticPr fontId="11"/>
  </si>
  <si>
    <t>Cabohydrase (alpha-Amylase) from Bacillus Licheniformis</t>
    <phoneticPr fontId="11"/>
  </si>
  <si>
    <r>
      <rPr>
        <sz val="9"/>
        <rFont val="ＭＳ Ｐゴシック"/>
        <family val="3"/>
        <charset val="128"/>
      </rPr>
      <t>カルボヒドラーゼ</t>
    </r>
    <r>
      <rPr>
        <sz val="9"/>
        <rFont val="Arial"/>
        <family val="2"/>
      </rPr>
      <t xml:space="preserve">(Bacillus Licheniformis </t>
    </r>
    <r>
      <rPr>
        <sz val="9"/>
        <rFont val="ＭＳ Ｐゴシック"/>
        <family val="3"/>
        <charset val="128"/>
      </rPr>
      <t>由来）</t>
    </r>
    <rPh sb="32" eb="34">
      <t>ユライ</t>
    </rPh>
    <phoneticPr fontId="11"/>
  </si>
  <si>
    <t>Carbohydrase from Aspergillus Awamori, Var.</t>
    <phoneticPr fontId="11"/>
  </si>
  <si>
    <r>
      <rPr>
        <sz val="9"/>
        <rFont val="ＭＳ Ｐゴシック"/>
        <family val="3"/>
        <charset val="128"/>
      </rPr>
      <t>カルボヒドラーゼ（</t>
    </r>
    <r>
      <rPr>
        <sz val="9"/>
        <rFont val="Arial"/>
        <family val="2"/>
      </rPr>
      <t xml:space="preserve">Aspergillus Awamori </t>
    </r>
    <r>
      <rPr>
        <sz val="9"/>
        <rFont val="ＭＳ Ｐゴシック"/>
        <family val="3"/>
        <charset val="128"/>
      </rPr>
      <t>由来）</t>
    </r>
    <rPh sb="29" eb="31">
      <t>ユライ</t>
    </rPh>
    <phoneticPr fontId="11"/>
  </si>
  <si>
    <t>Carbohydrase</t>
    <phoneticPr fontId="11"/>
  </si>
  <si>
    <t>Carbohydrase from Aspergillus Niger, Var.</t>
    <phoneticPr fontId="11"/>
  </si>
  <si>
    <r>
      <rPr>
        <sz val="9"/>
        <rFont val="ＭＳ Ｐゴシック"/>
        <family val="3"/>
        <charset val="128"/>
      </rPr>
      <t>カルボヒドラーゼ（</t>
    </r>
    <r>
      <rPr>
        <sz val="9"/>
        <rFont val="Arial"/>
        <family val="2"/>
      </rPr>
      <t xml:space="preserve">Aspergillus Niger </t>
    </r>
    <r>
      <rPr>
        <sz val="9"/>
        <rFont val="ＭＳ Ｐゴシック"/>
        <family val="3"/>
        <charset val="128"/>
      </rPr>
      <t>由来）</t>
    </r>
    <rPh sb="27" eb="29">
      <t>ユライ</t>
    </rPh>
    <phoneticPr fontId="11"/>
  </si>
  <si>
    <t xml:space="preserve">Lactose Galactohydrolase </t>
    <phoneticPr fontId="11"/>
  </si>
  <si>
    <t>Carbohydrase from Aspergillus Oryzae, Var.</t>
    <phoneticPr fontId="11"/>
  </si>
  <si>
    <r>
      <rPr>
        <sz val="9"/>
        <rFont val="ＭＳ Ｐゴシック"/>
        <family val="3"/>
        <charset val="128"/>
      </rPr>
      <t>カルボヒドラーゼ（</t>
    </r>
    <r>
      <rPr>
        <sz val="9"/>
        <rFont val="Arial"/>
        <family val="2"/>
      </rPr>
      <t xml:space="preserve">Aspergillus Oryzae </t>
    </r>
    <r>
      <rPr>
        <sz val="9"/>
        <rFont val="ＭＳ Ｐゴシック"/>
        <family val="3"/>
        <charset val="128"/>
      </rPr>
      <t>由来）</t>
    </r>
    <rPh sb="28" eb="30">
      <t>ユライ</t>
    </rPh>
    <phoneticPr fontId="11"/>
  </si>
  <si>
    <t>Amyloglucosidase</t>
    <phoneticPr fontId="11"/>
  </si>
  <si>
    <t>Carbohydrase from Rhizopus Oryzae, Var.</t>
    <phoneticPr fontId="11"/>
  </si>
  <si>
    <r>
      <rPr>
        <sz val="9"/>
        <rFont val="ＭＳ Ｐゴシック"/>
        <family val="3"/>
        <charset val="128"/>
      </rPr>
      <t>カルボヒドラーゼ（</t>
    </r>
    <r>
      <rPr>
        <sz val="9"/>
        <rFont val="Arial"/>
        <family val="2"/>
      </rPr>
      <t xml:space="preserve">Rhizopus Oryzae </t>
    </r>
    <r>
      <rPr>
        <sz val="9"/>
        <rFont val="ＭＳ Ｐゴシック"/>
        <family val="3"/>
        <charset val="128"/>
      </rPr>
      <t>由来）</t>
    </r>
    <rPh sb="25" eb="27">
      <t>ユライ</t>
    </rPh>
    <phoneticPr fontId="11"/>
  </si>
  <si>
    <t>1,4-alpha-D-Glucan Glucohydrolase</t>
    <phoneticPr fontId="11"/>
  </si>
  <si>
    <t>Carbohydrase from Saccharomyces Species</t>
    <phoneticPr fontId="11"/>
  </si>
  <si>
    <r>
      <rPr>
        <sz val="9"/>
        <rFont val="ＭＳ Ｐゴシック"/>
        <family val="3"/>
        <charset val="128"/>
      </rPr>
      <t>カルボヒドラーゼ（</t>
    </r>
    <r>
      <rPr>
        <sz val="9"/>
        <rFont val="Arial"/>
        <family val="2"/>
      </rPr>
      <t xml:space="preserve">Saccharomyces </t>
    </r>
    <r>
      <rPr>
        <sz val="9"/>
        <rFont val="ＭＳ Ｐゴシック"/>
        <family val="3"/>
        <charset val="128"/>
      </rPr>
      <t>属由来）</t>
    </r>
    <rPh sb="23" eb="24">
      <t>ゾク</t>
    </rPh>
    <rPh sb="24" eb="26">
      <t>ユライ</t>
    </rPh>
    <phoneticPr fontId="11"/>
  </si>
  <si>
    <t xml:space="preserve">beta-D-Fructofuranoside Fructohydrolase </t>
    <phoneticPr fontId="11"/>
  </si>
  <si>
    <r>
      <rPr>
        <sz val="9"/>
        <rFont val="ＭＳ Ｐゴシック"/>
        <family val="3"/>
        <charset val="128"/>
      </rPr>
      <t>備考：既存添加物に「セルラーゼ」があるが、由来菌の</t>
    </r>
    <r>
      <rPr>
        <sz val="9"/>
        <rFont val="Arial"/>
        <family val="2"/>
      </rPr>
      <t>Penicillium Funiculosum</t>
    </r>
    <r>
      <rPr>
        <sz val="9"/>
        <rFont val="ＭＳ Ｐゴシック"/>
        <family val="3"/>
        <charset val="128"/>
      </rPr>
      <t>は基原・製法・本質にない。</t>
    </r>
    <rPh sb="21" eb="23">
      <t>ユライ</t>
    </rPh>
    <rPh sb="23" eb="24">
      <t>キン</t>
    </rPh>
    <rPh sb="52" eb="54">
      <t>セイホウ</t>
    </rPh>
    <rPh sb="55" eb="57">
      <t>ホンシツ</t>
    </rPh>
    <phoneticPr fontId="11"/>
  </si>
  <si>
    <r>
      <t xml:space="preserve">Cellulase From </t>
    </r>
    <r>
      <rPr>
        <i/>
        <sz val="9"/>
        <rFont val="Arial"/>
        <family val="2"/>
      </rPr>
      <t>Penicillium Funiculosum</t>
    </r>
    <phoneticPr fontId="11"/>
  </si>
  <si>
    <r>
      <rPr>
        <sz val="9"/>
        <rFont val="ＭＳ Ｐゴシック"/>
        <family val="3"/>
        <charset val="128"/>
      </rPr>
      <t>セルラーゼ（</t>
    </r>
    <r>
      <rPr>
        <i/>
        <sz val="9"/>
        <rFont val="Arial"/>
        <family val="2"/>
      </rPr>
      <t>Penicillium Funiculosum</t>
    </r>
    <r>
      <rPr>
        <sz val="9"/>
        <rFont val="Arial"/>
        <family val="2"/>
      </rPr>
      <t xml:space="preserve"> </t>
    </r>
    <r>
      <rPr>
        <sz val="9"/>
        <rFont val="ＭＳ Ｐゴシック"/>
        <family val="3"/>
        <charset val="128"/>
      </rPr>
      <t>由来）</t>
    </r>
    <rPh sb="30" eb="32">
      <t>ユライ</t>
    </rPh>
    <phoneticPr fontId="11"/>
  </si>
  <si>
    <r>
      <t>Penicillium Funiculosum</t>
    </r>
    <r>
      <rPr>
        <sz val="9"/>
        <rFont val="Arial"/>
        <family val="2"/>
      </rPr>
      <t xml:space="preserve"> Cellulase</t>
    </r>
    <phoneticPr fontId="11"/>
  </si>
  <si>
    <r>
      <rPr>
        <sz val="9"/>
        <rFont val="ＭＳ Ｐゴシック"/>
        <family val="3"/>
        <charset val="128"/>
      </rPr>
      <t>備考：既存添加物に「グルコースイソメラーゼ」があるが、由来菌の</t>
    </r>
    <r>
      <rPr>
        <sz val="9"/>
        <rFont val="Arial"/>
        <family val="2"/>
      </rPr>
      <t xml:space="preserve">Streptomyces Olivaceous </t>
    </r>
    <r>
      <rPr>
        <sz val="9"/>
        <rFont val="ＭＳ Ｐゴシック"/>
        <family val="3"/>
        <charset val="128"/>
      </rPr>
      <t>は基原・製法・本質にない。</t>
    </r>
    <rPh sb="27" eb="29">
      <t>ユライ</t>
    </rPh>
    <rPh sb="29" eb="30">
      <t>キン</t>
    </rPh>
    <rPh sb="59" eb="61">
      <t>セイホウ</t>
    </rPh>
    <rPh sb="62" eb="64">
      <t>ホンシツ</t>
    </rPh>
    <phoneticPr fontId="11"/>
  </si>
  <si>
    <r>
      <t xml:space="preserve">Glucose Isomerase from </t>
    </r>
    <r>
      <rPr>
        <i/>
        <sz val="9"/>
        <rFont val="Arial"/>
        <family val="2"/>
      </rPr>
      <t>Streptomyces Olivaceous</t>
    </r>
    <r>
      <rPr>
        <sz val="9"/>
        <rFont val="Arial"/>
        <family val="2"/>
      </rPr>
      <t xml:space="preserve"> (Immobilized)</t>
    </r>
    <phoneticPr fontId="11"/>
  </si>
  <si>
    <r>
      <rPr>
        <sz val="9"/>
        <rFont val="ＭＳ Ｐゴシック"/>
        <family val="3"/>
        <charset val="128"/>
      </rPr>
      <t>グルコースイソメラーゼ（固定化）（</t>
    </r>
    <r>
      <rPr>
        <i/>
        <sz val="9"/>
        <rFont val="Arial"/>
        <family val="2"/>
      </rPr>
      <t>Streptomyces Olivaceous</t>
    </r>
    <r>
      <rPr>
        <sz val="9"/>
        <rFont val="Arial"/>
        <family val="2"/>
      </rPr>
      <t xml:space="preserve"> </t>
    </r>
    <r>
      <rPr>
        <sz val="9"/>
        <rFont val="ＭＳ Ｐゴシック"/>
        <family val="3"/>
        <charset val="128"/>
      </rPr>
      <t>由来）</t>
    </r>
    <rPh sb="12" eb="15">
      <t>コテイカ</t>
    </rPh>
    <rPh sb="41" eb="43">
      <t>ユライ</t>
    </rPh>
    <phoneticPr fontId="11"/>
  </si>
  <si>
    <r>
      <rPr>
        <sz val="9"/>
        <rFont val="ＭＳ Ｐゴシック"/>
        <family val="3"/>
        <charset val="128"/>
      </rPr>
      <t>備考：既存添加物に「グルコースイソメラーゼ」があるが、由来菌の</t>
    </r>
    <r>
      <rPr>
        <sz val="9"/>
        <rFont val="Arial"/>
        <family val="2"/>
      </rPr>
      <t xml:space="preserve">Streptomyces Olivochromogenes </t>
    </r>
    <r>
      <rPr>
        <sz val="9"/>
        <rFont val="ＭＳ Ｐゴシック"/>
        <family val="3"/>
        <charset val="128"/>
      </rPr>
      <t>は基原・製法・本質にない。</t>
    </r>
    <rPh sb="0" eb="2">
      <t>ビコウ</t>
    </rPh>
    <rPh sb="3" eb="5">
      <t>キゾン</t>
    </rPh>
    <rPh sb="5" eb="8">
      <t>テンカブツ</t>
    </rPh>
    <rPh sb="27" eb="29">
      <t>ユライ</t>
    </rPh>
    <rPh sb="29" eb="30">
      <t>キン</t>
    </rPh>
    <rPh sb="65" eb="67">
      <t>セイホウ</t>
    </rPh>
    <rPh sb="68" eb="70">
      <t>ホンシツ</t>
    </rPh>
    <phoneticPr fontId="11"/>
  </si>
  <si>
    <r>
      <t xml:space="preserve">Glucose Isomerase from </t>
    </r>
    <r>
      <rPr>
        <i/>
        <sz val="9"/>
        <rFont val="Arial"/>
        <family val="2"/>
      </rPr>
      <t>Streptomyces Olivochromogenes</t>
    </r>
    <r>
      <rPr>
        <sz val="9"/>
        <rFont val="Arial"/>
        <family val="2"/>
      </rPr>
      <t xml:space="preserve"> (Immobilized) </t>
    </r>
    <phoneticPr fontId="11"/>
  </si>
  <si>
    <r>
      <rPr>
        <sz val="9"/>
        <rFont val="ＭＳ Ｐゴシック"/>
        <family val="3"/>
        <charset val="128"/>
      </rPr>
      <t>グルコースイソメラーゼ（固定化）（</t>
    </r>
    <r>
      <rPr>
        <i/>
        <sz val="9"/>
        <rFont val="Arial"/>
        <family val="2"/>
      </rPr>
      <t>Streptomyces Olivochromogenes</t>
    </r>
    <r>
      <rPr>
        <sz val="9"/>
        <rFont val="Arial"/>
        <family val="2"/>
      </rPr>
      <t xml:space="preserve"> </t>
    </r>
    <r>
      <rPr>
        <sz val="9"/>
        <rFont val="ＭＳ Ｐゴシック"/>
        <family val="3"/>
        <charset val="128"/>
      </rPr>
      <t>由来）</t>
    </r>
    <rPh sb="12" eb="15">
      <t>コテイカ</t>
    </rPh>
    <rPh sb="47" eb="49">
      <t>ユライ</t>
    </rPh>
    <phoneticPr fontId="11"/>
  </si>
  <si>
    <r>
      <rPr>
        <sz val="9"/>
        <rFont val="ＭＳ Ｐゴシック"/>
        <family val="3"/>
        <charset val="128"/>
      </rPr>
      <t>備考：既存添加物に「グルコースイソメラーゼ」はあるが、由来菌の</t>
    </r>
    <r>
      <rPr>
        <sz val="9"/>
        <rFont val="Arial"/>
        <family val="2"/>
      </rPr>
      <t xml:space="preserve">Streptomyces Violaceoniger </t>
    </r>
    <r>
      <rPr>
        <sz val="9"/>
        <rFont val="ＭＳ Ｐゴシック"/>
        <family val="3"/>
        <charset val="128"/>
      </rPr>
      <t>は基原・製法・本質にない。</t>
    </r>
    <rPh sb="0" eb="2">
      <t>ビコウ</t>
    </rPh>
    <rPh sb="3" eb="5">
      <t>キゾン</t>
    </rPh>
    <rPh sb="5" eb="8">
      <t>テンカブツ</t>
    </rPh>
    <rPh sb="27" eb="29">
      <t>ユライ</t>
    </rPh>
    <rPh sb="29" eb="30">
      <t>キン</t>
    </rPh>
    <rPh sb="62" eb="64">
      <t>セイホウ</t>
    </rPh>
    <rPh sb="65" eb="67">
      <t>ホンシツ</t>
    </rPh>
    <phoneticPr fontId="11"/>
  </si>
  <si>
    <r>
      <t xml:space="preserve">Glucose Isomerase from </t>
    </r>
    <r>
      <rPr>
        <i/>
        <sz val="9"/>
        <rFont val="Arial"/>
        <family val="2"/>
      </rPr>
      <t>Streptomyces Violaceoniger</t>
    </r>
    <phoneticPr fontId="11"/>
  </si>
  <si>
    <r>
      <rPr>
        <sz val="9"/>
        <rFont val="ＭＳ Ｐゴシック"/>
        <family val="3"/>
        <charset val="128"/>
      </rPr>
      <t>グルコースイソメラーゼ（</t>
    </r>
    <r>
      <rPr>
        <i/>
        <sz val="9"/>
        <rFont val="Arial"/>
        <family val="2"/>
      </rPr>
      <t>Streptomyces Violaceoniger</t>
    </r>
    <r>
      <rPr>
        <sz val="9"/>
        <rFont val="Arial"/>
        <family val="2"/>
      </rPr>
      <t xml:space="preserve"> </t>
    </r>
    <r>
      <rPr>
        <sz val="9"/>
        <rFont val="ＭＳ Ｐゴシック"/>
        <family val="3"/>
        <charset val="128"/>
      </rPr>
      <t>由来）</t>
    </r>
    <rPh sb="39" eb="41">
      <t>ユライ</t>
    </rPh>
    <phoneticPr fontId="11"/>
  </si>
  <si>
    <r>
      <rPr>
        <sz val="9"/>
        <rFont val="ＭＳ Ｐゴシック"/>
        <family val="3"/>
        <charset val="128"/>
      </rPr>
      <t>備考：既存添加物に「キシラナーゼ」、「グルカナーゼ」がある。由来菌の</t>
    </r>
    <r>
      <rPr>
        <sz val="9"/>
        <rFont val="Arial"/>
        <family val="2"/>
      </rPr>
      <t>Humicola Insolens</t>
    </r>
    <r>
      <rPr>
        <sz val="9"/>
        <rFont val="ＭＳ Ｐゴシック"/>
        <family val="3"/>
        <charset val="128"/>
      </rPr>
      <t>は「グルカナーゼ」の基原・製法・本質にある。用途は酵素</t>
    </r>
    <rPh sb="73" eb="75">
      <t>ヨウト</t>
    </rPh>
    <rPh sb="76" eb="78">
      <t>コウソ</t>
    </rPh>
    <phoneticPr fontId="11"/>
  </si>
  <si>
    <t>Mixed Xylanase, beta-Glucanase Enzyme Preparation, produced by a Strain of Humicola Insolens</t>
    <phoneticPr fontId="11"/>
  </si>
  <si>
    <r>
      <rPr>
        <sz val="9"/>
        <rFont val="ＭＳ Ｐゴシック"/>
        <family val="3"/>
        <charset val="128"/>
      </rPr>
      <t>キシラナーゼ及び</t>
    </r>
    <r>
      <rPr>
        <sz val="9"/>
        <rFont val="Arial"/>
        <family val="2"/>
      </rPr>
      <t>β-</t>
    </r>
    <r>
      <rPr>
        <sz val="9"/>
        <rFont val="ＭＳ Ｐゴシック"/>
        <family val="3"/>
        <charset val="128"/>
      </rPr>
      <t>グルカナーゼ混合物（</t>
    </r>
    <r>
      <rPr>
        <sz val="9"/>
        <rFont val="Arial"/>
        <family val="2"/>
      </rPr>
      <t>Humicola Insolens</t>
    </r>
    <r>
      <rPr>
        <sz val="9"/>
        <rFont val="ＭＳ Ｐゴシック"/>
        <family val="3"/>
        <charset val="128"/>
      </rPr>
      <t>由来）</t>
    </r>
    <rPh sb="6" eb="7">
      <t>オヨ</t>
    </rPh>
    <rPh sb="16" eb="19">
      <t>コンゴウブツ</t>
    </rPh>
    <rPh sb="37" eb="39">
      <t>ユライ</t>
    </rPh>
    <phoneticPr fontId="11"/>
  </si>
  <si>
    <t>Xylanase</t>
    <phoneticPr fontId="11"/>
  </si>
  <si>
    <t>beta-Glucanase</t>
    <phoneticPr fontId="11"/>
  </si>
  <si>
    <r>
      <rPr>
        <sz val="9"/>
        <rFont val="ＭＳ Ｐゴシック"/>
        <family val="3"/>
        <charset val="128"/>
      </rPr>
      <t>非病原性、非毒性の</t>
    </r>
    <r>
      <rPr>
        <sz val="9"/>
        <rFont val="Arial"/>
        <family val="2"/>
      </rPr>
      <t xml:space="preserve">Humicola Insolens </t>
    </r>
    <r>
      <rPr>
        <sz val="9"/>
        <rFont val="ＭＳ Ｐゴシック"/>
        <family val="3"/>
        <charset val="128"/>
      </rPr>
      <t>菌株由来のキシラナーゼ及び</t>
    </r>
    <r>
      <rPr>
        <sz val="9"/>
        <rFont val="Arial"/>
        <family val="2"/>
      </rPr>
      <t>β-</t>
    </r>
    <r>
      <rPr>
        <sz val="9"/>
        <rFont val="ＭＳ Ｐゴシック"/>
        <family val="3"/>
        <charset val="128"/>
      </rPr>
      <t>グルカナーゼ２種類の酵素を生成する系。</t>
    </r>
    <rPh sb="0" eb="1">
      <t>ヒ</t>
    </rPh>
    <rPh sb="1" eb="4">
      <t>ビョウゲンセイ</t>
    </rPh>
    <rPh sb="5" eb="6">
      <t>ヒ</t>
    </rPh>
    <rPh sb="6" eb="8">
      <t>ドクセイ</t>
    </rPh>
    <rPh sb="27" eb="28">
      <t>キン</t>
    </rPh>
    <rPh sb="28" eb="29">
      <t>カブ</t>
    </rPh>
    <rPh sb="29" eb="31">
      <t>ユライ</t>
    </rPh>
    <rPh sb="38" eb="39">
      <t>オヨ</t>
    </rPh>
    <rPh sb="49" eb="51">
      <t>シュルイ</t>
    </rPh>
    <rPh sb="52" eb="54">
      <t>コウソ</t>
    </rPh>
    <rPh sb="55" eb="57">
      <t>セイセイ</t>
    </rPh>
    <rPh sb="59" eb="60">
      <t>ケイ</t>
    </rPh>
    <phoneticPr fontId="11"/>
  </si>
  <si>
    <t>Calcium Aluminium Silicate</t>
  </si>
  <si>
    <r>
      <rPr>
        <sz val="9"/>
        <rFont val="ＭＳ Ｐゴシック"/>
        <family val="3"/>
        <charset val="128"/>
      </rPr>
      <t>ケイ酸アルミニウムカルシウム</t>
    </r>
    <rPh sb="2" eb="3">
      <t>サン</t>
    </rPh>
    <phoneticPr fontId="11"/>
  </si>
  <si>
    <t>Aluminium Calcium Silicate</t>
    <phoneticPr fontId="11"/>
  </si>
  <si>
    <t>Calcium Silicoaluminate</t>
    <phoneticPr fontId="11"/>
  </si>
  <si>
    <r>
      <rPr>
        <sz val="9"/>
        <rFont val="ＭＳ Ｐゴシック"/>
        <family val="3"/>
        <charset val="128"/>
      </rPr>
      <t>固結防止剤</t>
    </r>
    <rPh sb="0" eb="1">
      <t>カタム</t>
    </rPh>
    <rPh sb="1" eb="2">
      <t>ユイ</t>
    </rPh>
    <rPh sb="2" eb="5">
      <t>ボウシザイ</t>
    </rPh>
    <phoneticPr fontId="11"/>
  </si>
  <si>
    <t xml:space="preserve">1390-65-4 </t>
    <phoneticPr fontId="11"/>
  </si>
  <si>
    <t>Carmines</t>
  </si>
  <si>
    <r>
      <rPr>
        <sz val="9"/>
        <rFont val="ＭＳ Ｐゴシック"/>
        <family val="3"/>
        <charset val="128"/>
      </rPr>
      <t>カルミン類</t>
    </r>
    <rPh sb="4" eb="5">
      <t>ルイ</t>
    </rPh>
    <phoneticPr fontId="11"/>
  </si>
  <si>
    <t>Carmine</t>
  </si>
  <si>
    <t>Cochineal Carmine</t>
  </si>
  <si>
    <r>
      <rPr>
        <sz val="9"/>
        <rFont val="ＭＳ Ｐゴシック"/>
        <family val="3"/>
        <charset val="128"/>
      </rPr>
      <t>カルミンのアンモニウム塩又はカルシウム、カリウム若しくはナトリウム塩の当量を含む（</t>
    </r>
    <r>
      <rPr>
        <sz val="9"/>
        <rFont val="Arial"/>
        <family val="2"/>
      </rPr>
      <t>1982</t>
    </r>
    <r>
      <rPr>
        <sz val="9"/>
        <rFont val="ＭＳ Ｐゴシック"/>
        <family val="3"/>
        <charset val="128"/>
      </rPr>
      <t>年）；</t>
    </r>
    <r>
      <rPr>
        <sz val="9"/>
        <rFont val="Arial"/>
        <family val="2"/>
      </rPr>
      <t xml:space="preserve"> ADI </t>
    </r>
    <r>
      <rPr>
        <sz val="9"/>
        <rFont val="ＭＳ Ｐゴシック"/>
        <family val="3"/>
        <charset val="128"/>
      </rPr>
      <t>は第</t>
    </r>
    <r>
      <rPr>
        <sz val="9"/>
        <rFont val="Arial"/>
        <family val="2"/>
      </rPr>
      <t>55</t>
    </r>
    <r>
      <rPr>
        <sz val="9"/>
        <rFont val="ＭＳ Ｐゴシック"/>
        <family val="3"/>
        <charset val="128"/>
      </rPr>
      <t>回会議では再評価されず、継続された。</t>
    </r>
    <r>
      <rPr>
        <sz val="9"/>
        <rFont val="Arial"/>
        <family val="2"/>
      </rPr>
      <t xml:space="preserve"> </t>
    </r>
    <r>
      <rPr>
        <sz val="9"/>
        <rFont val="ＭＳ Ｐゴシック"/>
        <family val="3"/>
        <charset val="128"/>
      </rPr>
      <t>委員会は第</t>
    </r>
    <r>
      <rPr>
        <sz val="9"/>
        <rFont val="Arial"/>
        <family val="2"/>
      </rPr>
      <t>55</t>
    </r>
    <r>
      <rPr>
        <sz val="9"/>
        <rFont val="ＭＳ Ｐゴシック"/>
        <family val="3"/>
        <charset val="128"/>
      </rPr>
      <t>回会議において食品や飲料中のコチニール抽出物、カルミン及びおそらく（</t>
    </r>
    <r>
      <rPr>
        <sz val="9"/>
        <rFont val="Arial"/>
        <family val="2"/>
      </rPr>
      <t>possibly</t>
    </r>
    <r>
      <rPr>
        <sz val="9"/>
        <rFont val="ＭＳ Ｐゴシック"/>
        <family val="3"/>
        <charset val="128"/>
      </rPr>
      <t>）カルミン酸がアレルギー誘発の可能性があると結論した（</t>
    </r>
    <r>
      <rPr>
        <sz val="9"/>
        <rFont val="Arial"/>
        <family val="2"/>
      </rPr>
      <t>2000</t>
    </r>
    <r>
      <rPr>
        <sz val="9"/>
        <rFont val="ＭＳ Ｐゴシック"/>
        <family val="3"/>
        <charset val="128"/>
      </rPr>
      <t>年）。</t>
    </r>
    <rPh sb="11" eb="12">
      <t>エン</t>
    </rPh>
    <rPh sb="12" eb="13">
      <t>マタ</t>
    </rPh>
    <rPh sb="24" eb="25">
      <t>モ</t>
    </rPh>
    <rPh sb="33" eb="34">
      <t>エン</t>
    </rPh>
    <rPh sb="35" eb="37">
      <t>トウリョウ</t>
    </rPh>
    <rPh sb="38" eb="39">
      <t>フク</t>
    </rPh>
    <rPh sb="45" eb="46">
      <t>ネン</t>
    </rPh>
    <rPh sb="54" eb="55">
      <t>ダイ</t>
    </rPh>
    <rPh sb="57" eb="58">
      <t>カイ</t>
    </rPh>
    <rPh sb="58" eb="60">
      <t>カイギ</t>
    </rPh>
    <rPh sb="62" eb="63">
      <t>サイ</t>
    </rPh>
    <rPh sb="63" eb="65">
      <t>ヒョウカ</t>
    </rPh>
    <rPh sb="69" eb="71">
      <t>ケイゾク</t>
    </rPh>
    <rPh sb="76" eb="79">
      <t>イインカイ</t>
    </rPh>
    <rPh sb="80" eb="81">
      <t>ダイ</t>
    </rPh>
    <rPh sb="83" eb="84">
      <t>カイ</t>
    </rPh>
    <rPh sb="84" eb="86">
      <t>カイギ</t>
    </rPh>
    <rPh sb="102" eb="105">
      <t>チュウシュツブツ</t>
    </rPh>
    <rPh sb="110" eb="111">
      <t>オヨ</t>
    </rPh>
    <rPh sb="130" eb="131">
      <t>サン</t>
    </rPh>
    <rPh sb="137" eb="139">
      <t>ユウハツ</t>
    </rPh>
    <rPh sb="140" eb="143">
      <t>カノウセイ</t>
    </rPh>
    <rPh sb="147" eb="149">
      <t>ケツロン</t>
    </rPh>
    <rPh sb="156" eb="157">
      <t>ネン</t>
    </rPh>
    <phoneticPr fontId="11"/>
  </si>
  <si>
    <t>beta-Carotens (Blakeslea Trispora)</t>
    <phoneticPr fontId="11"/>
  </si>
  <si>
    <r>
      <t>β-</t>
    </r>
    <r>
      <rPr>
        <sz val="9"/>
        <rFont val="ＭＳ Ｐゴシック"/>
        <family val="3"/>
        <charset val="128"/>
      </rPr>
      <t>カロテン</t>
    </r>
    <r>
      <rPr>
        <sz val="9"/>
        <rFont val="Arial"/>
        <family val="2"/>
      </rPr>
      <t>(Blakeslea Trispora)</t>
    </r>
    <r>
      <rPr>
        <sz val="9"/>
        <rFont val="ＭＳ Ｐゴシック"/>
        <family val="3"/>
        <charset val="128"/>
      </rPr>
      <t>由来</t>
    </r>
    <rPh sb="26" eb="28">
      <t>ユライ</t>
    </rPh>
    <phoneticPr fontId="11"/>
  </si>
  <si>
    <r>
      <rPr>
        <sz val="9"/>
        <rFont val="ＭＳ Ｐゴシック"/>
        <family val="3"/>
        <charset val="128"/>
      </rPr>
      <t>カロテン</t>
    </r>
    <phoneticPr fontId="11"/>
  </si>
  <si>
    <t>160a(iii)</t>
    <phoneticPr fontId="11"/>
  </si>
  <si>
    <r>
      <t>GroupADI</t>
    </r>
    <r>
      <rPr>
        <sz val="9"/>
        <rFont val="ＭＳ Ｐゴシック"/>
        <family val="3"/>
        <charset val="128"/>
      </rPr>
      <t>を設定できない</t>
    </r>
    <phoneticPr fontId="11"/>
  </si>
  <si>
    <r>
      <rPr>
        <sz val="9"/>
        <rFont val="ＭＳ Ｐゴシック"/>
        <family val="3"/>
        <charset val="128"/>
      </rPr>
      <t>第</t>
    </r>
    <r>
      <rPr>
        <sz val="9"/>
        <rFont val="Arial"/>
        <family val="2"/>
      </rPr>
      <t>57</t>
    </r>
    <r>
      <rPr>
        <sz val="9"/>
        <rFont val="ＭＳ Ｐゴシック"/>
        <family val="3"/>
        <charset val="128"/>
      </rPr>
      <t>回会議（</t>
    </r>
    <r>
      <rPr>
        <sz val="9"/>
        <rFont val="Arial"/>
        <family val="2"/>
      </rPr>
      <t>2001</t>
    </r>
    <r>
      <rPr>
        <sz val="9"/>
        <rFont val="ＭＳ Ｐゴシック"/>
        <family val="3"/>
        <charset val="128"/>
      </rPr>
      <t>年）</t>
    </r>
    <r>
      <rPr>
        <sz val="9"/>
        <rFont val="Arial"/>
        <family val="2"/>
      </rPr>
      <t>β</t>
    </r>
    <r>
      <rPr>
        <sz val="9"/>
        <rFont val="ＭＳ Ｐゴシック"/>
        <family val="3"/>
        <charset val="128"/>
      </rPr>
      <t>ｰカロテン（</t>
    </r>
    <r>
      <rPr>
        <sz val="9"/>
        <rFont val="Arial"/>
        <family val="2"/>
      </rPr>
      <t xml:space="preserve">Blakeslea Trispora </t>
    </r>
    <r>
      <rPr>
        <sz val="9"/>
        <rFont val="ＭＳ Ｐゴシック"/>
        <family val="3"/>
        <charset val="128"/>
      </rPr>
      <t>由来）と</t>
    </r>
    <r>
      <rPr>
        <sz val="9"/>
        <rFont val="Arial"/>
        <family val="2"/>
      </rPr>
      <t>β</t>
    </r>
    <r>
      <rPr>
        <sz val="9"/>
        <rFont val="ＭＳ Ｐゴシック"/>
        <family val="3"/>
        <charset val="128"/>
      </rPr>
      <t>ｰカロテン（合成）の</t>
    </r>
    <r>
      <rPr>
        <sz val="9"/>
        <rFont val="Arial"/>
        <family val="2"/>
      </rPr>
      <t xml:space="preserve"> Group ADI</t>
    </r>
    <r>
      <rPr>
        <sz val="9"/>
        <rFont val="ＭＳ Ｐゴシック"/>
        <family val="3"/>
        <charset val="128"/>
      </rPr>
      <t>。
第</t>
    </r>
    <r>
      <rPr>
        <sz val="9"/>
        <rFont val="Arial"/>
        <family val="2"/>
      </rPr>
      <t>87</t>
    </r>
    <r>
      <rPr>
        <sz val="9"/>
        <rFont val="ＭＳ Ｐゴシック"/>
        <family val="3"/>
        <charset val="128"/>
      </rPr>
      <t>回会議（</t>
    </r>
    <r>
      <rPr>
        <sz val="9"/>
        <rFont val="Arial"/>
        <family val="2"/>
      </rPr>
      <t>2019</t>
    </r>
    <r>
      <rPr>
        <sz val="9"/>
        <rFont val="ＭＳ Ｐゴシック"/>
        <family val="3"/>
        <charset val="128"/>
      </rPr>
      <t>年）で</t>
    </r>
    <r>
      <rPr>
        <sz val="9"/>
        <rFont val="Arial"/>
        <family val="2"/>
      </rPr>
      <t>GroupADI</t>
    </r>
    <r>
      <rPr>
        <sz val="9"/>
        <rFont val="ＭＳ Ｐゴシック"/>
        <family val="3"/>
        <charset val="128"/>
      </rPr>
      <t>は取り下げられた。</t>
    </r>
    <rPh sb="0" eb="1">
      <t>ダイ</t>
    </rPh>
    <rPh sb="3" eb="4">
      <t>カイ</t>
    </rPh>
    <rPh sb="4" eb="6">
      <t>カイギ</t>
    </rPh>
    <rPh sb="11" eb="12">
      <t>ネン</t>
    </rPh>
    <rPh sb="39" eb="41">
      <t>ユライ</t>
    </rPh>
    <rPh sb="50" eb="52">
      <t>ゴウセイ</t>
    </rPh>
    <rPh sb="66" eb="67">
      <t>ダイ</t>
    </rPh>
    <rPh sb="69" eb="72">
      <t>カイカイギ</t>
    </rPh>
    <rPh sb="77" eb="78">
      <t>ネン</t>
    </rPh>
    <rPh sb="89" eb="90">
      <t>ト</t>
    </rPh>
    <rPh sb="91" eb="92">
      <t>サ</t>
    </rPh>
    <phoneticPr fontId="11"/>
  </si>
  <si>
    <t>13376-74-4</t>
    <phoneticPr fontId="11"/>
  </si>
  <si>
    <t>Magnesium Silicate (Synthetic)</t>
    <phoneticPr fontId="11"/>
  </si>
  <si>
    <r>
      <rPr>
        <sz val="9"/>
        <rFont val="ＭＳ Ｐゴシック"/>
        <family val="3"/>
        <charset val="128"/>
      </rPr>
      <t>ケイ酸マグネシウム</t>
    </r>
    <r>
      <rPr>
        <sz val="9"/>
        <rFont val="Arial"/>
        <family val="2"/>
      </rPr>
      <t>(</t>
    </r>
    <r>
      <rPr>
        <sz val="9"/>
        <rFont val="ＭＳ Ｐゴシック"/>
        <family val="3"/>
        <charset val="128"/>
      </rPr>
      <t>合成品）</t>
    </r>
    <rPh sb="2" eb="3">
      <t>サン</t>
    </rPh>
    <rPh sb="10" eb="13">
      <t>ゴウセイヒン</t>
    </rPh>
    <phoneticPr fontId="11"/>
  </si>
  <si>
    <t>553i</t>
    <phoneticPr fontId="11"/>
  </si>
  <si>
    <t>9005-66-7</t>
    <phoneticPr fontId="11"/>
  </si>
  <si>
    <t>Polyoxyethylene (20) Sorbitan Monopalmitate</t>
  </si>
  <si>
    <r>
      <rPr>
        <sz val="9"/>
        <rFont val="ＭＳ Ｐゴシック"/>
        <family val="3"/>
        <charset val="128"/>
      </rPr>
      <t>ポリオキシエチレン</t>
    </r>
    <r>
      <rPr>
        <sz val="9"/>
        <rFont val="Arial"/>
        <family val="2"/>
      </rPr>
      <t>(20)</t>
    </r>
    <r>
      <rPr>
        <sz val="9"/>
        <rFont val="ＭＳ Ｐゴシック"/>
        <family val="3"/>
        <charset val="128"/>
      </rPr>
      <t>ソルビタンモノパルミテート</t>
    </r>
    <phoneticPr fontId="11"/>
  </si>
  <si>
    <t>Polysorbate 40</t>
  </si>
  <si>
    <t>Tween 40</t>
    <phoneticPr fontId="11"/>
  </si>
  <si>
    <r>
      <t>Sodium</t>
    </r>
    <r>
      <rPr>
        <sz val="9"/>
        <rFont val="ＭＳ Ｐゴシック"/>
        <family val="3"/>
        <charset val="128"/>
      </rPr>
      <t>　</t>
    </r>
    <r>
      <rPr>
        <sz val="9"/>
        <rFont val="Arial"/>
        <family val="2"/>
      </rPr>
      <t>Aluminium Phosphate, Acidic</t>
    </r>
  </si>
  <si>
    <r>
      <rPr>
        <sz val="9"/>
        <rFont val="ＭＳ Ｐゴシック"/>
        <family val="3"/>
        <charset val="128"/>
      </rPr>
      <t>酸性リン酸アルミニウムナトリウム</t>
    </r>
    <rPh sb="0" eb="2">
      <t>サンセイ</t>
    </rPh>
    <rPh sb="4" eb="5">
      <t>サン</t>
    </rPh>
    <phoneticPr fontId="11"/>
  </si>
  <si>
    <t>Salp</t>
    <phoneticPr fontId="11"/>
  </si>
  <si>
    <t>541(i)</t>
    <phoneticPr fontId="11"/>
  </si>
  <si>
    <r>
      <rPr>
        <sz val="9"/>
        <rFont val="ＭＳ Ｐゴシック"/>
        <family val="3"/>
        <charset val="128"/>
      </rPr>
      <t>膨張剤</t>
    </r>
    <rPh sb="0" eb="2">
      <t>ボウチョウ</t>
    </rPh>
    <rPh sb="2" eb="3">
      <t>ザイ</t>
    </rPh>
    <phoneticPr fontId="11"/>
  </si>
  <si>
    <t>1344-00-9</t>
    <phoneticPr fontId="11"/>
  </si>
  <si>
    <t>Sodium Aluminosilicate</t>
  </si>
  <si>
    <r>
      <rPr>
        <sz val="9"/>
        <rFont val="ＭＳ Ｐゴシック"/>
        <family val="3"/>
        <charset val="128"/>
      </rPr>
      <t>アルミノケイ酸ナトリウム</t>
    </r>
    <rPh sb="6" eb="7">
      <t>サン</t>
    </rPh>
    <phoneticPr fontId="11"/>
  </si>
  <si>
    <t>Sodium Silicoaluminate</t>
    <phoneticPr fontId="11"/>
  </si>
  <si>
    <r>
      <rPr>
        <sz val="9"/>
        <rFont val="ＭＳ Ｐゴシック"/>
        <family val="3"/>
        <charset val="128"/>
      </rPr>
      <t>二酸化ケイ素及び、ケイ酸アルミニウム、ケイ酸カルシウム及びアルミノケイ酸ナトリウムの</t>
    </r>
    <r>
      <rPr>
        <sz val="9"/>
        <rFont val="Arial"/>
        <family val="2"/>
      </rPr>
      <t xml:space="preserve"> Group ADI</t>
    </r>
    <r>
      <rPr>
        <sz val="9"/>
        <rFont val="ＭＳ Ｐゴシック"/>
        <family val="3"/>
        <charset val="128"/>
      </rPr>
      <t>。</t>
    </r>
    <rPh sb="0" eb="3">
      <t>ニサンカ</t>
    </rPh>
    <rPh sb="5" eb="6">
      <t>ソ</t>
    </rPh>
    <rPh sb="6" eb="7">
      <t>オヨ</t>
    </rPh>
    <rPh sb="11" eb="12">
      <t>サン</t>
    </rPh>
    <rPh sb="21" eb="22">
      <t>サン</t>
    </rPh>
    <rPh sb="27" eb="28">
      <t>オヨ</t>
    </rPh>
    <rPh sb="35" eb="36">
      <t>サン</t>
    </rPh>
    <phoneticPr fontId="11"/>
  </si>
  <si>
    <r>
      <rPr>
        <sz val="9"/>
        <rFont val="ＭＳ Ｐゴシック"/>
        <family val="3"/>
        <charset val="128"/>
      </rPr>
      <t>固結防止剤</t>
    </r>
    <phoneticPr fontId="11"/>
  </si>
  <si>
    <t>60-29-7</t>
    <phoneticPr fontId="11"/>
  </si>
  <si>
    <r>
      <rPr>
        <sz val="9"/>
        <rFont val="ＭＳ Ｐゴシック"/>
        <family val="3"/>
        <charset val="128"/>
      </rPr>
      <t>香料（類指定）</t>
    </r>
    <rPh sb="0" eb="2">
      <t>コウリョウ</t>
    </rPh>
    <rPh sb="3" eb="4">
      <t>ルイ</t>
    </rPh>
    <rPh sb="4" eb="6">
      <t>シテイ</t>
    </rPh>
    <phoneticPr fontId="11"/>
  </si>
  <si>
    <r>
      <rPr>
        <sz val="9"/>
        <rFont val="ＭＳ Ｐゴシック"/>
        <family val="3"/>
        <charset val="128"/>
      </rPr>
      <t>日本ではエーテル類として指定されており、個別物質についての指定はない。</t>
    </r>
    <rPh sb="0" eb="2">
      <t>ニホン</t>
    </rPh>
    <rPh sb="8" eb="9">
      <t>ルイ</t>
    </rPh>
    <rPh sb="12" eb="14">
      <t>シテイ</t>
    </rPh>
    <rPh sb="20" eb="22">
      <t>コベツ</t>
    </rPh>
    <rPh sb="22" eb="24">
      <t>ブッシツ</t>
    </rPh>
    <rPh sb="29" eb="31">
      <t>シテイ</t>
    </rPh>
    <phoneticPr fontId="11"/>
  </si>
  <si>
    <t>Diethyl Ether</t>
  </si>
  <si>
    <r>
      <rPr>
        <sz val="9"/>
        <rFont val="ＭＳ Ｐゴシック"/>
        <family val="3"/>
        <charset val="128"/>
      </rPr>
      <t>ジエチルエーテル</t>
    </r>
    <phoneticPr fontId="11"/>
  </si>
  <si>
    <t>Ethyl Ether</t>
    <phoneticPr fontId="11"/>
  </si>
  <si>
    <t>Ether</t>
    <phoneticPr fontId="11"/>
  </si>
  <si>
    <t>87-91-2</t>
    <phoneticPr fontId="11"/>
  </si>
  <si>
    <r>
      <rPr>
        <sz val="9"/>
        <rFont val="ＭＳ Ｐゴシック"/>
        <family val="3"/>
        <charset val="128"/>
      </rPr>
      <t>日本ではエステル類として指定されており、個別物質についての指定はない。</t>
    </r>
    <rPh sb="0" eb="2">
      <t>ニホン</t>
    </rPh>
    <rPh sb="8" eb="9">
      <t>ルイ</t>
    </rPh>
    <rPh sb="12" eb="14">
      <t>シテイ</t>
    </rPh>
    <rPh sb="20" eb="22">
      <t>コベツ</t>
    </rPh>
    <rPh sb="22" eb="24">
      <t>ブッシツ</t>
    </rPh>
    <rPh sb="29" eb="31">
      <t>シテイ</t>
    </rPh>
    <phoneticPr fontId="11"/>
  </si>
  <si>
    <t>Diethyl Tartrate</t>
  </si>
  <si>
    <r>
      <rPr>
        <sz val="9"/>
        <rFont val="ＭＳ Ｐゴシック"/>
        <family val="3"/>
        <charset val="128"/>
      </rPr>
      <t>酒石酸ジエチル</t>
    </r>
    <rPh sb="0" eb="3">
      <t>シュセキサン</t>
    </rPh>
    <phoneticPr fontId="11"/>
  </si>
  <si>
    <t>Diethyl 2,3-Dihydroxybutanedioate</t>
    <phoneticPr fontId="11"/>
  </si>
  <si>
    <t>Ethyl Tartrate</t>
  </si>
  <si>
    <r>
      <rPr>
        <sz val="9"/>
        <rFont val="ＭＳ Ｐゴシック"/>
        <family val="3"/>
        <charset val="128"/>
      </rPr>
      <t>香料としての使用の場合、現在の摂取量で安全性の懸念はない。</t>
    </r>
    <rPh sb="0" eb="2">
      <t>コウリョウ</t>
    </rPh>
    <rPh sb="6" eb="8">
      <t>シヨウ</t>
    </rPh>
    <rPh sb="9" eb="11">
      <t>バアイ</t>
    </rPh>
    <rPh sb="12" eb="14">
      <t>ゲンザイ</t>
    </rPh>
    <rPh sb="15" eb="18">
      <t>セッシュリョウ</t>
    </rPh>
    <rPh sb="19" eb="22">
      <t>アンゼンセイ</t>
    </rPh>
    <rPh sb="23" eb="25">
      <t>ケネン</t>
    </rPh>
    <phoneticPr fontId="11"/>
  </si>
  <si>
    <r>
      <rPr>
        <sz val="9"/>
        <rFont val="ＭＳ Ｐゴシック"/>
        <family val="3"/>
        <charset val="128"/>
      </rPr>
      <t>担体溶剤、香料</t>
    </r>
    <rPh sb="0" eb="1">
      <t>タン</t>
    </rPh>
    <rPh sb="1" eb="2">
      <t>タイ</t>
    </rPh>
    <rPh sb="2" eb="4">
      <t>ヨウザイ</t>
    </rPh>
    <rPh sb="5" eb="7">
      <t>コウリョウ</t>
    </rPh>
    <phoneticPr fontId="11"/>
  </si>
  <si>
    <t>4253-89-8</t>
    <phoneticPr fontId="11"/>
  </si>
  <si>
    <r>
      <rPr>
        <sz val="9"/>
        <rFont val="ＭＳ Ｐゴシック"/>
        <family val="3"/>
        <charset val="128"/>
      </rPr>
      <t>日本ではチオエーテル類として指定されており、個別物質についての指定はない。</t>
    </r>
    <rPh sb="0" eb="2">
      <t>ニホン</t>
    </rPh>
    <rPh sb="10" eb="11">
      <t>ルイ</t>
    </rPh>
    <rPh sb="14" eb="16">
      <t>シテイ</t>
    </rPh>
    <rPh sb="22" eb="24">
      <t>コベツ</t>
    </rPh>
    <rPh sb="24" eb="26">
      <t>ブッシツ</t>
    </rPh>
    <rPh sb="31" eb="33">
      <t>シテイ</t>
    </rPh>
    <phoneticPr fontId="11"/>
  </si>
  <si>
    <t>Diisopropyl Disulfide</t>
    <phoneticPr fontId="11"/>
  </si>
  <si>
    <r>
      <rPr>
        <sz val="9"/>
        <rFont val="ＭＳ Ｐゴシック"/>
        <family val="3"/>
        <charset val="128"/>
      </rPr>
      <t>ジイソプロピルジサルファイド</t>
    </r>
    <phoneticPr fontId="11"/>
  </si>
  <si>
    <t>Isopropyl Disulfide</t>
    <phoneticPr fontId="11"/>
  </si>
  <si>
    <t>2,5-Dimethyl-3,4- Dithiahexane</t>
    <phoneticPr fontId="11"/>
  </si>
  <si>
    <t>149-32-6</t>
    <phoneticPr fontId="11"/>
  </si>
  <si>
    <t>Erythritol</t>
  </si>
  <si>
    <r>
      <rPr>
        <sz val="9"/>
        <rFont val="ＭＳ Ｐゴシック"/>
        <family val="3"/>
        <charset val="128"/>
      </rPr>
      <t>エリスリトール</t>
    </r>
    <phoneticPr fontId="11"/>
  </si>
  <si>
    <t>Tetrahydroxybutane</t>
    <phoneticPr fontId="11"/>
  </si>
  <si>
    <t>1,2,3,4-Butanetetrol</t>
    <phoneticPr fontId="11"/>
  </si>
  <si>
    <r>
      <rPr>
        <sz val="9"/>
        <rFont val="ＭＳ Ｐゴシック"/>
        <family val="3"/>
        <charset val="128"/>
      </rPr>
      <t>風味増強剤、湿潤剤、担体、甘味料</t>
    </r>
    <rPh sb="0" eb="2">
      <t>フウミ</t>
    </rPh>
    <rPh sb="2" eb="4">
      <t>ゾウキョウ</t>
    </rPh>
    <rPh sb="4" eb="5">
      <t>ザイ</t>
    </rPh>
    <rPh sb="6" eb="8">
      <t>シツジュン</t>
    </rPh>
    <rPh sb="8" eb="9">
      <t>ザイ</t>
    </rPh>
    <rPh sb="10" eb="11">
      <t>タン</t>
    </rPh>
    <rPh sb="11" eb="12">
      <t>タイ</t>
    </rPh>
    <rPh sb="13" eb="16">
      <t>カンミリョウ</t>
    </rPh>
    <phoneticPr fontId="11"/>
  </si>
  <si>
    <t>64519-82-0</t>
    <phoneticPr fontId="11"/>
  </si>
  <si>
    <t>Isomalt</t>
  </si>
  <si>
    <r>
      <rPr>
        <sz val="9"/>
        <rFont val="ＭＳ Ｐゴシック"/>
        <family val="3"/>
        <charset val="128"/>
      </rPr>
      <t>イソマルト</t>
    </r>
    <phoneticPr fontId="11"/>
  </si>
  <si>
    <t>Hydrogenated Isomaltulose</t>
  </si>
  <si>
    <r>
      <rPr>
        <sz val="9"/>
        <rFont val="ＭＳ Ｐゴシック"/>
        <family val="3"/>
        <charset val="128"/>
      </rPr>
      <t>甘味料、バルク剤、固結防止剤、光沢剤</t>
    </r>
    <rPh sb="0" eb="3">
      <t>カンミリョウ</t>
    </rPh>
    <rPh sb="7" eb="8">
      <t>ザイ</t>
    </rPh>
    <rPh sb="9" eb="10">
      <t>コ</t>
    </rPh>
    <rPh sb="10" eb="11">
      <t>ケツ</t>
    </rPh>
    <rPh sb="11" eb="14">
      <t>ボウシザイ</t>
    </rPh>
    <rPh sb="15" eb="17">
      <t>コウタク</t>
    </rPh>
    <rPh sb="17" eb="18">
      <t>ザイ</t>
    </rPh>
    <phoneticPr fontId="11"/>
  </si>
  <si>
    <t>585-86-4</t>
    <phoneticPr fontId="11"/>
  </si>
  <si>
    <t xml:space="preserve">Lactitol </t>
  </si>
  <si>
    <r>
      <rPr>
        <sz val="9"/>
        <rFont val="ＭＳ Ｐゴシック"/>
        <family val="3"/>
        <charset val="128"/>
      </rPr>
      <t>ラクチトール</t>
    </r>
    <phoneticPr fontId="11"/>
  </si>
  <si>
    <t>Lactit</t>
  </si>
  <si>
    <t>Lactositol</t>
  </si>
  <si>
    <r>
      <rPr>
        <sz val="9"/>
        <rFont val="ＭＳ Ｐゴシック"/>
        <family val="3"/>
        <charset val="128"/>
      </rPr>
      <t>甘味料、テクスチャー保持剤</t>
    </r>
    <rPh sb="0" eb="3">
      <t>カンミリョウ</t>
    </rPh>
    <rPh sb="10" eb="12">
      <t>ホジ</t>
    </rPh>
    <rPh sb="12" eb="13">
      <t>ザイ</t>
    </rPh>
    <phoneticPr fontId="11"/>
  </si>
  <si>
    <t>585-88-6</t>
    <phoneticPr fontId="11"/>
  </si>
  <si>
    <t xml:space="preserve">Maltitol </t>
  </si>
  <si>
    <r>
      <rPr>
        <sz val="9"/>
        <rFont val="ＭＳ Ｐゴシック"/>
        <family val="3"/>
        <charset val="128"/>
      </rPr>
      <t>マルチトール</t>
    </r>
    <phoneticPr fontId="11"/>
  </si>
  <si>
    <t>D-Maltitol</t>
  </si>
  <si>
    <t>Hydrogenated Maltose</t>
    <phoneticPr fontId="11"/>
  </si>
  <si>
    <r>
      <rPr>
        <sz val="9"/>
        <rFont val="ＭＳ Ｐゴシック"/>
        <family val="3"/>
        <charset val="128"/>
      </rPr>
      <t>甘味料、湿潤剤、安定剤、バルク剤</t>
    </r>
    <rPh sb="0" eb="3">
      <t>カンミリョウ</t>
    </rPh>
    <rPh sb="4" eb="6">
      <t>シツジュン</t>
    </rPh>
    <rPh sb="6" eb="7">
      <t>ザイ</t>
    </rPh>
    <rPh sb="8" eb="11">
      <t>アンテイザイ</t>
    </rPh>
    <rPh sb="15" eb="16">
      <t>ザイ</t>
    </rPh>
    <phoneticPr fontId="11"/>
  </si>
  <si>
    <t xml:space="preserve">Maltitol Syrup </t>
  </si>
  <si>
    <r>
      <rPr>
        <sz val="9"/>
        <rFont val="ＭＳ Ｐゴシック"/>
        <family val="3"/>
        <charset val="128"/>
      </rPr>
      <t>マルチトール液</t>
    </r>
    <rPh sb="6" eb="7">
      <t>エキ</t>
    </rPh>
    <phoneticPr fontId="11"/>
  </si>
  <si>
    <t>Hydrogenated Glucose Syrup</t>
    <phoneticPr fontId="11"/>
  </si>
  <si>
    <t xml:space="preserve">Hydrogenated High Maltose-content Glucose Syrup </t>
    <phoneticPr fontId="11"/>
  </si>
  <si>
    <r>
      <rPr>
        <sz val="9"/>
        <rFont val="ＭＳ Ｐゴシック"/>
        <family val="3"/>
        <charset val="128"/>
      </rPr>
      <t>甘味料、湿潤剤、テクスチャー保持剤、安定剤、バルク剤</t>
    </r>
    <rPh sb="0" eb="3">
      <t>カンミリョウ</t>
    </rPh>
    <rPh sb="4" eb="6">
      <t>シツジュン</t>
    </rPh>
    <rPh sb="6" eb="7">
      <t>ザイ</t>
    </rPh>
    <rPh sb="14" eb="16">
      <t>ホジ</t>
    </rPh>
    <rPh sb="16" eb="17">
      <t>ザイ</t>
    </rPh>
    <rPh sb="18" eb="21">
      <t>アンテイザイ</t>
    </rPh>
    <rPh sb="25" eb="26">
      <t>ザイ</t>
    </rPh>
    <phoneticPr fontId="11"/>
  </si>
  <si>
    <t>9004-53-9</t>
    <phoneticPr fontId="11"/>
  </si>
  <si>
    <t>Dextrins, White And Yellow, Roasted Starch</t>
  </si>
  <si>
    <r>
      <rPr>
        <sz val="9"/>
        <rFont val="ＭＳ Ｐゴシック"/>
        <family val="3"/>
        <charset val="128"/>
      </rPr>
      <t>デキストリン、白色及び黄色焙焼でん粉</t>
    </r>
    <rPh sb="7" eb="9">
      <t>ハクショク</t>
    </rPh>
    <rPh sb="9" eb="10">
      <t>オヨ</t>
    </rPh>
    <rPh sb="11" eb="13">
      <t>オウショク</t>
    </rPh>
    <rPh sb="13" eb="14">
      <t>バイ</t>
    </rPh>
    <rPh sb="14" eb="15">
      <t>ヤキ</t>
    </rPh>
    <rPh sb="17" eb="18">
      <t>フン</t>
    </rPh>
    <phoneticPr fontId="11"/>
  </si>
  <si>
    <t>Dextrin Roasted Starch</t>
  </si>
  <si>
    <t>Polyglycitol Syrup</t>
  </si>
  <si>
    <r>
      <rPr>
        <sz val="9"/>
        <rFont val="ＭＳ Ｐゴシック"/>
        <family val="3"/>
        <charset val="128"/>
      </rPr>
      <t>ポリグリシトールシロップ</t>
    </r>
    <phoneticPr fontId="11"/>
  </si>
  <si>
    <t>Hydrogenated Starch Hydrolysate</t>
  </si>
  <si>
    <t>Polyglucitol</t>
  </si>
  <si>
    <r>
      <rPr>
        <sz val="9"/>
        <rFont val="ＭＳ Ｐゴシック"/>
        <family val="3"/>
        <charset val="128"/>
      </rPr>
      <t>ポリグリシトールシロップ及びマルチトールシロップの規格に合致する物質の</t>
    </r>
    <r>
      <rPr>
        <sz val="9"/>
        <rFont val="Arial"/>
        <family val="2"/>
      </rPr>
      <t>Group ADI</t>
    </r>
    <r>
      <rPr>
        <sz val="9"/>
        <rFont val="ＭＳ Ｐゴシック"/>
        <family val="3"/>
        <charset val="128"/>
      </rPr>
      <t>。</t>
    </r>
    <rPh sb="12" eb="13">
      <t>オヨ</t>
    </rPh>
    <rPh sb="25" eb="27">
      <t>キカク</t>
    </rPh>
    <rPh sb="28" eb="30">
      <t>ガッチ</t>
    </rPh>
    <rPh sb="32" eb="34">
      <t>ブッシツ</t>
    </rPh>
    <phoneticPr fontId="11"/>
  </si>
  <si>
    <t>Salatrim</t>
  </si>
  <si>
    <r>
      <rPr>
        <sz val="9"/>
        <rFont val="ＭＳ Ｐゴシック"/>
        <family val="3"/>
        <charset val="128"/>
      </rPr>
      <t>サラトリム</t>
    </r>
    <phoneticPr fontId="11"/>
  </si>
  <si>
    <t>Short- and Long-Chain Acyltriglyceride Molecules</t>
    <phoneticPr fontId="11"/>
  </si>
  <si>
    <r>
      <rPr>
        <sz val="9"/>
        <rFont val="ＭＳ Ｐゴシック"/>
        <family val="3"/>
        <charset val="128"/>
      </rPr>
      <t>第</t>
    </r>
    <r>
      <rPr>
        <sz val="9"/>
        <rFont val="Arial"/>
        <family val="2"/>
      </rPr>
      <t>59</t>
    </r>
    <r>
      <rPr>
        <sz val="9"/>
        <rFont val="ＭＳ Ｐゴシック"/>
        <family val="3"/>
        <charset val="128"/>
      </rPr>
      <t>会議（</t>
    </r>
    <r>
      <rPr>
        <sz val="9"/>
        <rFont val="Arial"/>
        <family val="2"/>
      </rPr>
      <t>2002</t>
    </r>
    <r>
      <rPr>
        <sz val="9"/>
        <rFont val="ＭＳ Ｐゴシック"/>
        <family val="3"/>
        <charset val="128"/>
      </rPr>
      <t>年）において、追加情報が供給されたが、安全性と栄養学的な効果を評価するのに十分ではなかった。</t>
    </r>
    <rPh sb="17" eb="19">
      <t>ツイカ</t>
    </rPh>
    <rPh sb="19" eb="21">
      <t>ジョウホウ</t>
    </rPh>
    <rPh sb="22" eb="24">
      <t>キョウキュウ</t>
    </rPh>
    <rPh sb="29" eb="32">
      <t>アンゼンセイ</t>
    </rPh>
    <rPh sb="33" eb="36">
      <t>エイヨウガク</t>
    </rPh>
    <rPh sb="36" eb="37">
      <t>テキ</t>
    </rPh>
    <rPh sb="38" eb="40">
      <t>コウカ</t>
    </rPh>
    <rPh sb="41" eb="43">
      <t>ヒョウカ</t>
    </rPh>
    <rPh sb="47" eb="49">
      <t>ジュウブン</t>
    </rPh>
    <phoneticPr fontId="11"/>
  </si>
  <si>
    <r>
      <rPr>
        <sz val="9"/>
        <rFont val="ＭＳ Ｐゴシック"/>
        <family val="3"/>
        <charset val="128"/>
      </rPr>
      <t>低カロリー油脂代替品</t>
    </r>
    <rPh sb="0" eb="1">
      <t>テイ</t>
    </rPh>
    <rPh sb="5" eb="7">
      <t>ユシ</t>
    </rPh>
    <rPh sb="7" eb="10">
      <t>ダイタイヒン</t>
    </rPh>
    <phoneticPr fontId="11"/>
  </si>
  <si>
    <t>87-81-0</t>
    <phoneticPr fontId="11"/>
  </si>
  <si>
    <t xml:space="preserve">D-Tagatose </t>
    <phoneticPr fontId="11"/>
  </si>
  <si>
    <r>
      <t>D-</t>
    </r>
    <r>
      <rPr>
        <sz val="9"/>
        <rFont val="ＭＳ Ｐゴシック"/>
        <family val="3"/>
        <charset val="128"/>
      </rPr>
      <t>タガトース</t>
    </r>
    <phoneticPr fontId="11"/>
  </si>
  <si>
    <t>D-Xylo-Hexulose</t>
    <phoneticPr fontId="11"/>
  </si>
  <si>
    <r>
      <rPr>
        <sz val="9"/>
        <rFont val="ＭＳ Ｐゴシック"/>
        <family val="3"/>
        <charset val="128"/>
      </rPr>
      <t>暫定</t>
    </r>
    <r>
      <rPr>
        <sz val="9"/>
        <rFont val="Arial"/>
        <family val="2"/>
      </rPr>
      <t xml:space="preserve">ADI 125 mg/kg </t>
    </r>
    <r>
      <rPr>
        <sz val="9"/>
        <rFont val="ＭＳ Ｐゴシック"/>
        <family val="3"/>
        <charset val="128"/>
      </rPr>
      <t>体重</t>
    </r>
    <r>
      <rPr>
        <sz val="9"/>
        <rFont val="Arial"/>
        <family val="2"/>
      </rPr>
      <t>(</t>
    </r>
    <r>
      <rPr>
        <sz val="9"/>
        <rFont val="ＭＳ Ｐゴシック"/>
        <family val="3"/>
        <charset val="128"/>
      </rPr>
      <t>第</t>
    </r>
    <r>
      <rPr>
        <sz val="9"/>
        <rFont val="Arial"/>
        <family val="2"/>
      </rPr>
      <t>6</t>
    </r>
    <r>
      <rPr>
        <sz val="9"/>
        <rFont val="ＭＳ Ｐゴシック"/>
        <family val="3"/>
        <charset val="128"/>
      </rPr>
      <t>回会議</t>
    </r>
    <r>
      <rPr>
        <sz val="9"/>
        <rFont val="Arial"/>
        <family val="2"/>
      </rPr>
      <t xml:space="preserve"> 2003</t>
    </r>
    <r>
      <rPr>
        <sz val="9"/>
        <rFont val="ＭＳ Ｐゴシック"/>
        <family val="3"/>
        <charset val="128"/>
      </rPr>
      <t>年）が変更された。</t>
    </r>
    <rPh sb="0" eb="2">
      <t>ザンテイ</t>
    </rPh>
    <rPh sb="16" eb="18">
      <t>タイジュウ</t>
    </rPh>
    <rPh sb="19" eb="20">
      <t>ダイ</t>
    </rPh>
    <rPh sb="21" eb="22">
      <t>カイ</t>
    </rPh>
    <rPh sb="22" eb="24">
      <t>カイギ</t>
    </rPh>
    <rPh sb="29" eb="30">
      <t>ネン</t>
    </rPh>
    <rPh sb="32" eb="34">
      <t>ヘンコウ</t>
    </rPh>
    <phoneticPr fontId="11"/>
  </si>
  <si>
    <r>
      <rPr>
        <sz val="9"/>
        <rFont val="ＭＳ Ｐゴシック"/>
        <family val="3"/>
        <charset val="128"/>
      </rPr>
      <t>甘味料、テクスチャー保持剤、安定剤、湿潤剤、</t>
    </r>
    <r>
      <rPr>
        <sz val="9"/>
        <rFont val="Arial"/>
        <family val="2"/>
      </rPr>
      <t>Formulation aid</t>
    </r>
    <rPh sb="0" eb="3">
      <t>カンミリョウ</t>
    </rPh>
    <rPh sb="10" eb="12">
      <t>ホジ</t>
    </rPh>
    <rPh sb="12" eb="13">
      <t>ザイ</t>
    </rPh>
    <rPh sb="14" eb="17">
      <t>アンテイザイ</t>
    </rPh>
    <rPh sb="18" eb="20">
      <t>シツジュン</t>
    </rPh>
    <rPh sb="20" eb="21">
      <t>ザイ</t>
    </rPh>
    <phoneticPr fontId="11"/>
  </si>
  <si>
    <t>Calcium DL-Tartrate</t>
    <phoneticPr fontId="11"/>
  </si>
  <si>
    <r>
      <t>DL-</t>
    </r>
    <r>
      <rPr>
        <sz val="9"/>
        <rFont val="ＭＳ Ｐゴシック"/>
        <family val="3"/>
        <charset val="128"/>
      </rPr>
      <t>酒石酸カルシウム</t>
    </r>
    <rPh sb="3" eb="6">
      <t>シュセキサン</t>
    </rPh>
    <phoneticPr fontId="11"/>
  </si>
  <si>
    <r>
      <rPr>
        <sz val="9"/>
        <rFont val="ＭＳ Ｐゴシック"/>
        <family val="3"/>
        <charset val="128"/>
      </rPr>
      <t>食品添加物としての使用情報はない。規格は設定されてない。</t>
    </r>
    <rPh sb="0" eb="2">
      <t>ショクヒン</t>
    </rPh>
    <rPh sb="2" eb="5">
      <t>テンカブツ</t>
    </rPh>
    <rPh sb="9" eb="11">
      <t>シヨウ</t>
    </rPh>
    <rPh sb="11" eb="13">
      <t>ジョウホウ</t>
    </rPh>
    <rPh sb="17" eb="19">
      <t>キカク</t>
    </rPh>
    <rPh sb="20" eb="22">
      <t>セッテイ</t>
    </rPh>
    <phoneticPr fontId="11"/>
  </si>
  <si>
    <t>Guinea Green B</t>
    <phoneticPr fontId="11"/>
  </si>
  <si>
    <r>
      <rPr>
        <sz val="9"/>
        <rFont val="ＭＳ Ｐゴシック"/>
        <family val="3"/>
        <charset val="128"/>
      </rPr>
      <t>ギネアグリーン</t>
    </r>
    <r>
      <rPr>
        <sz val="9"/>
        <rFont val="Arial"/>
        <family val="2"/>
      </rPr>
      <t>B</t>
    </r>
    <phoneticPr fontId="11"/>
  </si>
  <si>
    <t>C.I. Food Green 1</t>
    <phoneticPr fontId="11"/>
  </si>
  <si>
    <t>Fd and C Green No. 1</t>
    <phoneticPr fontId="11"/>
  </si>
  <si>
    <t>1336-17-0</t>
  </si>
  <si>
    <t>Acetone Peroxides</t>
  </si>
  <si>
    <r>
      <rPr>
        <sz val="9"/>
        <rFont val="ＭＳ Ｐゴシック"/>
        <family val="3"/>
        <charset val="128"/>
      </rPr>
      <t>過酸化アセトン</t>
    </r>
    <rPh sb="0" eb="3">
      <t>カサンカ</t>
    </rPh>
    <phoneticPr fontId="11"/>
  </si>
  <si>
    <t>A Mixture of Monomeric and Linear Dimeric Acetone Peroxide</t>
    <phoneticPr fontId="11"/>
  </si>
  <si>
    <t>2,2-Dihydroperoxy Propane</t>
  </si>
  <si>
    <r>
      <rPr>
        <sz val="9"/>
        <rFont val="ＭＳ Ｐゴシック"/>
        <family val="3"/>
        <charset val="128"/>
      </rPr>
      <t>処理濃度未設定。規格は</t>
    </r>
    <r>
      <rPr>
        <sz val="9"/>
        <rFont val="Arial"/>
        <family val="2"/>
      </rPr>
      <t>2000</t>
    </r>
    <r>
      <rPr>
        <sz val="9"/>
        <rFont val="ＭＳ Ｐゴシック"/>
        <family val="3"/>
        <charset val="128"/>
      </rPr>
      <t>年に削除。</t>
    </r>
  </si>
  <si>
    <r>
      <rPr>
        <sz val="9"/>
        <rFont val="ＭＳ Ｐゴシック"/>
        <family val="3"/>
        <charset val="128"/>
      </rPr>
      <t>小麦粉漂白剤、小麦粉処理剤</t>
    </r>
    <rPh sb="0" eb="3">
      <t>コムギコ</t>
    </rPh>
    <rPh sb="3" eb="6">
      <t>ヒョウハクザイ</t>
    </rPh>
    <rPh sb="7" eb="10">
      <t>コムギコ</t>
    </rPh>
    <rPh sb="10" eb="13">
      <t>ショリザイ</t>
    </rPh>
    <phoneticPr fontId="11"/>
  </si>
  <si>
    <t>99016-42-9</t>
    <phoneticPr fontId="11"/>
  </si>
  <si>
    <t>Alitame</t>
  </si>
  <si>
    <r>
      <rPr>
        <sz val="9"/>
        <rFont val="ＭＳ Ｐゴシック"/>
        <family val="3"/>
        <charset val="128"/>
      </rPr>
      <t>アリテーム</t>
    </r>
    <phoneticPr fontId="11"/>
  </si>
  <si>
    <t>L-alpha-Asparatyl-N-(2,2,4,4-Tetramethyl-3-Thietanyl)-D-Alaninamide, Hydrated</t>
    <phoneticPr fontId="11"/>
  </si>
  <si>
    <r>
      <t>46</t>
    </r>
    <r>
      <rPr>
        <sz val="9"/>
        <rFont val="ＭＳ Ｐゴシック"/>
        <family val="3"/>
        <charset val="128"/>
      </rPr>
      <t>回会議（</t>
    </r>
    <r>
      <rPr>
        <sz val="9"/>
        <rFont val="Arial"/>
        <family val="2"/>
      </rPr>
      <t>1996</t>
    </r>
    <r>
      <rPr>
        <sz val="9"/>
        <rFont val="ＭＳ Ｐゴシック"/>
        <family val="3"/>
        <charset val="128"/>
      </rPr>
      <t>年）で設定された</t>
    </r>
    <r>
      <rPr>
        <sz val="9"/>
        <rFont val="Arial"/>
        <family val="2"/>
      </rPr>
      <t>ADI</t>
    </r>
    <r>
      <rPr>
        <sz val="9"/>
        <rFont val="ＭＳ Ｐゴシック"/>
        <family val="3"/>
        <charset val="128"/>
      </rPr>
      <t>は</t>
    </r>
    <r>
      <rPr>
        <sz val="9"/>
        <rFont val="Arial"/>
        <family val="2"/>
      </rPr>
      <t>59</t>
    </r>
    <r>
      <rPr>
        <sz val="9"/>
        <rFont val="ＭＳ Ｐゴシック"/>
        <family val="3"/>
        <charset val="128"/>
      </rPr>
      <t>回会議（</t>
    </r>
    <r>
      <rPr>
        <sz val="9"/>
        <rFont val="Arial"/>
        <family val="2"/>
      </rPr>
      <t>2002</t>
    </r>
    <r>
      <rPr>
        <sz val="9"/>
        <rFont val="ＭＳ Ｐゴシック"/>
        <family val="3"/>
        <charset val="128"/>
      </rPr>
      <t>年）において継続された。</t>
    </r>
    <rPh sb="2" eb="3">
      <t>カイ</t>
    </rPh>
    <rPh sb="3" eb="5">
      <t>カイギ</t>
    </rPh>
    <rPh sb="10" eb="11">
      <t>ネン</t>
    </rPh>
    <rPh sb="13" eb="15">
      <t>セッテイ</t>
    </rPh>
    <rPh sb="24" eb="25">
      <t>カイ</t>
    </rPh>
    <rPh sb="25" eb="27">
      <t>カイギ</t>
    </rPh>
    <rPh sb="32" eb="33">
      <t>ネン</t>
    </rPh>
    <rPh sb="38" eb="40">
      <t>ケイゾク</t>
    </rPh>
    <phoneticPr fontId="11"/>
  </si>
  <si>
    <t>10102-71-3</t>
    <phoneticPr fontId="11"/>
  </si>
  <si>
    <t>Aluminium Sodium Sulfate</t>
  </si>
  <si>
    <r>
      <rPr>
        <sz val="9"/>
        <rFont val="ＭＳ Ｐゴシック"/>
        <family val="3"/>
        <charset val="128"/>
      </rPr>
      <t>硫酸アルミニウムナトリウム</t>
    </r>
    <rPh sb="0" eb="2">
      <t>リュウサン</t>
    </rPh>
    <phoneticPr fontId="11"/>
  </si>
  <si>
    <t>Soda Alum</t>
  </si>
  <si>
    <t>Sodium Alum</t>
  </si>
  <si>
    <r>
      <rPr>
        <sz val="9"/>
        <rFont val="ＭＳ Ｐゴシック"/>
        <family val="3"/>
        <charset val="128"/>
      </rPr>
      <t>緩衝剤、中和剤、固化剤</t>
    </r>
    <rPh sb="0" eb="2">
      <t>カンショウ</t>
    </rPh>
    <rPh sb="2" eb="3">
      <t>ザイ</t>
    </rPh>
    <rPh sb="4" eb="6">
      <t>チュウワ</t>
    </rPh>
    <rPh sb="6" eb="7">
      <t>ザイ</t>
    </rPh>
    <rPh sb="8" eb="10">
      <t>コカ</t>
    </rPh>
    <rPh sb="10" eb="11">
      <t>ザイ</t>
    </rPh>
    <phoneticPr fontId="11"/>
  </si>
  <si>
    <t>10043-01-3</t>
    <phoneticPr fontId="11"/>
  </si>
  <si>
    <t>Aluminium Sulfate (Anhydrous)</t>
  </si>
  <si>
    <r>
      <rPr>
        <sz val="9"/>
        <rFont val="ＭＳ Ｐゴシック"/>
        <family val="3"/>
        <charset val="128"/>
      </rPr>
      <t>硫酸アルミニウム（無水）</t>
    </r>
    <rPh sb="0" eb="2">
      <t>リュウサン</t>
    </rPh>
    <rPh sb="9" eb="11">
      <t>ムスイ</t>
    </rPh>
    <phoneticPr fontId="11"/>
  </si>
  <si>
    <t>631-61-8</t>
    <phoneticPr fontId="11"/>
  </si>
  <si>
    <t>Ammonium Acetate</t>
  </si>
  <si>
    <r>
      <rPr>
        <sz val="9"/>
        <rFont val="ＭＳ Ｐゴシック"/>
        <family val="3"/>
        <charset val="128"/>
      </rPr>
      <t>酢酸アンモニウム</t>
    </r>
    <rPh sb="0" eb="2">
      <t>サクサン</t>
    </rPh>
    <phoneticPr fontId="11"/>
  </si>
  <si>
    <r>
      <t xml:space="preserve">pH </t>
    </r>
    <r>
      <rPr>
        <sz val="9"/>
        <rFont val="ＭＳ Ｐゴシック"/>
        <family val="3"/>
        <charset val="128"/>
      </rPr>
      <t>調整剤</t>
    </r>
  </si>
  <si>
    <t>3385-41-9</t>
    <phoneticPr fontId="11"/>
  </si>
  <si>
    <t>Ammonium Adipate</t>
  </si>
  <si>
    <r>
      <rPr>
        <sz val="9"/>
        <rFont val="ＭＳ Ｐゴシック"/>
        <family val="3"/>
        <charset val="128"/>
      </rPr>
      <t>アジピン酸アンモニウム</t>
    </r>
    <rPh sb="4" eb="5">
      <t>サン</t>
    </rPh>
    <phoneticPr fontId="11"/>
  </si>
  <si>
    <r>
      <rPr>
        <sz val="9"/>
        <rFont val="ＭＳ Ｐゴシック"/>
        <family val="3"/>
        <charset val="128"/>
      </rPr>
      <t>アジビン酸並びにそのカリウム、ナトリウム及びアンモニウム塩の</t>
    </r>
    <r>
      <rPr>
        <sz val="9"/>
        <rFont val="Arial"/>
        <family val="2"/>
      </rPr>
      <t>Group ADI</t>
    </r>
    <r>
      <rPr>
        <sz val="9"/>
        <rFont val="ＭＳ Ｐゴシック"/>
        <family val="3"/>
        <charset val="128"/>
      </rPr>
      <t>。</t>
    </r>
    <phoneticPr fontId="11"/>
  </si>
  <si>
    <t>515-98-0</t>
    <phoneticPr fontId="11"/>
  </si>
  <si>
    <t>Ammonium Lactate</t>
  </si>
  <si>
    <r>
      <rPr>
        <sz val="9"/>
        <rFont val="ＭＳ Ｐゴシック"/>
        <family val="3"/>
        <charset val="128"/>
      </rPr>
      <t>乳酸アンモニウム</t>
    </r>
    <rPh sb="0" eb="2">
      <t>ニュウサン</t>
    </rPh>
    <phoneticPr fontId="11"/>
  </si>
  <si>
    <r>
      <t>D-</t>
    </r>
    <r>
      <rPr>
        <sz val="9"/>
        <rFont val="ＭＳ Ｐゴシック"/>
        <family val="3"/>
        <charset val="128"/>
      </rPr>
      <t>乳酸、</t>
    </r>
    <r>
      <rPr>
        <sz val="9"/>
        <rFont val="Arial"/>
        <family val="2"/>
      </rPr>
      <t>DL-</t>
    </r>
    <r>
      <rPr>
        <sz val="9"/>
        <rFont val="ＭＳ Ｐゴシック"/>
        <family val="3"/>
        <charset val="128"/>
      </rPr>
      <t>乳酸は乳幼児用食品に使用しないこと。規格は設定されてない。</t>
    </r>
    <rPh sb="2" eb="4">
      <t>ニュウサン</t>
    </rPh>
    <rPh sb="8" eb="10">
      <t>ニュウサン</t>
    </rPh>
    <rPh sb="11" eb="14">
      <t>ニュウヨウジ</t>
    </rPh>
    <rPh sb="14" eb="15">
      <t>ヨウ</t>
    </rPh>
    <rPh sb="15" eb="17">
      <t>ショクヒン</t>
    </rPh>
    <rPh sb="18" eb="20">
      <t>シヨウ</t>
    </rPh>
    <rPh sb="26" eb="28">
      <t>キカク</t>
    </rPh>
    <rPh sb="29" eb="31">
      <t>セッテイ</t>
    </rPh>
    <phoneticPr fontId="11"/>
  </si>
  <si>
    <r>
      <t xml:space="preserve">pH </t>
    </r>
    <r>
      <rPr>
        <sz val="9"/>
        <rFont val="ＭＳ Ｐゴシック"/>
        <family val="3"/>
        <charset val="128"/>
      </rPr>
      <t>調整剤、小麦粉処理剤</t>
    </r>
    <rPh sb="3" eb="6">
      <t>チョウセイザイ</t>
    </rPh>
    <rPh sb="7" eb="10">
      <t>コムギコ</t>
    </rPh>
    <rPh sb="10" eb="13">
      <t>ショリザイ</t>
    </rPh>
    <phoneticPr fontId="11"/>
  </si>
  <si>
    <t>6833-79-9</t>
  </si>
  <si>
    <t>Ammonium Polyphosphate</t>
  </si>
  <si>
    <r>
      <rPr>
        <sz val="9"/>
        <rFont val="ＭＳ Ｐゴシック"/>
        <family val="3"/>
        <charset val="128"/>
      </rPr>
      <t>ポリリン酸アンモニウム類</t>
    </r>
    <rPh sb="4" eb="5">
      <t>サン</t>
    </rPh>
    <rPh sb="11" eb="12">
      <t>ルイ</t>
    </rPh>
    <phoneticPr fontId="11"/>
  </si>
  <si>
    <t>Ammonium Polyphosphate (Heterogenous Mixture of Ammonium Salts of Linear Condensed Polyphosphoric Acids)</t>
    <phoneticPr fontId="11"/>
  </si>
  <si>
    <r>
      <t>452</t>
    </r>
    <r>
      <rPr>
        <sz val="9"/>
        <rFont val="ＭＳ Ｐゴシック"/>
        <family val="3"/>
        <charset val="128"/>
      </rPr>
      <t>ⅴ</t>
    </r>
    <phoneticPr fontId="11"/>
  </si>
  <si>
    <r>
      <t xml:space="preserve">MTDI 70 mg/kg </t>
    </r>
    <r>
      <rPr>
        <sz val="9"/>
        <rFont val="ＭＳ Ｐゴシック"/>
        <family val="3"/>
        <charset val="128"/>
      </rPr>
      <t>体重（リンとして）</t>
    </r>
    <rPh sb="14" eb="16">
      <t>タイジュウ</t>
    </rPh>
    <phoneticPr fontId="11"/>
  </si>
  <si>
    <r>
      <rPr>
        <sz val="9"/>
        <rFont val="ＭＳ Ｐゴシック"/>
        <family val="3"/>
        <charset val="128"/>
      </rPr>
      <t>全ての摂取源からのリンの</t>
    </r>
    <r>
      <rPr>
        <sz val="9"/>
        <rFont val="Arial"/>
        <family val="2"/>
      </rPr>
      <t>Group MTDI</t>
    </r>
    <r>
      <rPr>
        <sz val="9"/>
        <rFont val="ＭＳ Ｐゴシック"/>
        <family val="3"/>
        <charset val="128"/>
      </rPr>
      <t>（リンとして）。</t>
    </r>
    <rPh sb="0" eb="1">
      <t>スベ</t>
    </rPh>
    <rPh sb="3" eb="5">
      <t>セッシュ</t>
    </rPh>
    <rPh sb="5" eb="6">
      <t>ゲン</t>
    </rPh>
    <phoneticPr fontId="11"/>
  </si>
  <si>
    <r>
      <rPr>
        <sz val="9"/>
        <rFont val="ＭＳ Ｐゴシック"/>
        <family val="3"/>
        <charset val="128"/>
      </rPr>
      <t>金属封鎖剤、乳化剤</t>
    </r>
    <rPh sb="0" eb="2">
      <t>キンゾク</t>
    </rPh>
    <rPh sb="2" eb="4">
      <t>フウサ</t>
    </rPh>
    <rPh sb="4" eb="5">
      <t>ザイ</t>
    </rPh>
    <rPh sb="6" eb="9">
      <t>ニュウカザイ</t>
    </rPh>
    <phoneticPr fontId="11"/>
  </si>
  <si>
    <t>Ammonium Salts of Phosphatidic Acid</t>
    <phoneticPr fontId="11"/>
  </si>
  <si>
    <r>
      <rPr>
        <sz val="9"/>
        <rFont val="ＭＳ Ｐゴシック"/>
        <family val="3"/>
        <charset val="128"/>
      </rPr>
      <t>ホスファチジン酸のアンモニウム塩類</t>
    </r>
    <rPh sb="7" eb="8">
      <t>サン</t>
    </rPh>
    <rPh sb="15" eb="16">
      <t>エン</t>
    </rPh>
    <rPh sb="16" eb="17">
      <t>ルイ</t>
    </rPh>
    <phoneticPr fontId="11"/>
  </si>
  <si>
    <t>Ammonium Phosphatides</t>
  </si>
  <si>
    <t>Mixed Ammonium Salts of Phosphorylated Glycerides</t>
    <phoneticPr fontId="11"/>
  </si>
  <si>
    <r>
      <rPr>
        <sz val="9"/>
        <rFont val="ＭＳ Ｐゴシック"/>
        <family val="3"/>
        <charset val="128"/>
      </rPr>
      <t>リン含有量はリン酸塩の</t>
    </r>
    <r>
      <rPr>
        <sz val="9"/>
        <rFont val="Arial"/>
        <family val="2"/>
      </rPr>
      <t xml:space="preserve"> ADI </t>
    </r>
    <r>
      <rPr>
        <sz val="9"/>
        <rFont val="ＭＳ Ｐゴシック"/>
        <family val="3"/>
        <charset val="128"/>
      </rPr>
      <t>に含められるべきである。</t>
    </r>
    <rPh sb="2" eb="5">
      <t>ガンユウリョウ</t>
    </rPh>
    <rPh sb="8" eb="9">
      <t>サン</t>
    </rPh>
    <rPh sb="9" eb="10">
      <t>エン</t>
    </rPh>
    <rPh sb="17" eb="18">
      <t>フク</t>
    </rPh>
    <phoneticPr fontId="11"/>
  </si>
  <si>
    <t>2226-88-2</t>
    <phoneticPr fontId="11"/>
  </si>
  <si>
    <t>Ammonium Succinate</t>
  </si>
  <si>
    <r>
      <rPr>
        <sz val="9"/>
        <rFont val="ＭＳ Ｐゴシック"/>
        <family val="3"/>
        <charset val="128"/>
      </rPr>
      <t>コハク酸アンモニウム</t>
    </r>
    <rPh sb="3" eb="4">
      <t>サン</t>
    </rPh>
    <phoneticPr fontId="11"/>
  </si>
  <si>
    <t>Ammonium DL-Tartrate</t>
    <phoneticPr fontId="11"/>
  </si>
  <si>
    <r>
      <t>DL-</t>
    </r>
    <r>
      <rPr>
        <sz val="9"/>
        <rFont val="ＭＳ Ｐゴシック"/>
        <family val="3"/>
        <charset val="128"/>
      </rPr>
      <t>酒石酸アンモニウム</t>
    </r>
    <rPh sb="3" eb="6">
      <t>シュセキサン</t>
    </rPh>
    <phoneticPr fontId="11"/>
  </si>
  <si>
    <t>3164-29-2</t>
    <phoneticPr fontId="11"/>
  </si>
  <si>
    <t>Ammonium L(+)-Tartrate</t>
  </si>
  <si>
    <r>
      <t>L(</t>
    </r>
    <r>
      <rPr>
        <sz val="9"/>
        <rFont val="ＭＳ Ｐゴシック"/>
        <family val="3"/>
        <charset val="128"/>
      </rPr>
      <t>＋</t>
    </r>
    <r>
      <rPr>
        <sz val="9"/>
        <rFont val="Arial"/>
        <family val="2"/>
      </rPr>
      <t>)-</t>
    </r>
    <r>
      <rPr>
        <sz val="9"/>
        <rFont val="ＭＳ Ｐゴシック"/>
        <family val="3"/>
        <charset val="128"/>
      </rPr>
      <t>酒石酸アンモニウム</t>
    </r>
    <rPh sb="5" eb="8">
      <t>シュセキサン</t>
    </rPh>
    <phoneticPr fontId="11"/>
  </si>
  <si>
    <t>Anoxomer</t>
  </si>
  <si>
    <r>
      <rPr>
        <sz val="9"/>
        <rFont val="ＭＳ Ｐゴシック"/>
        <family val="3"/>
        <charset val="128"/>
      </rPr>
      <t>アノクソマー</t>
    </r>
    <phoneticPr fontId="11"/>
  </si>
  <si>
    <t>0 - 8</t>
    <phoneticPr fontId="11"/>
  </si>
  <si>
    <r>
      <rPr>
        <sz val="9"/>
        <rFont val="ＭＳ Ｐゴシック"/>
        <family val="3"/>
        <charset val="128"/>
      </rPr>
      <t>規格は</t>
    </r>
    <r>
      <rPr>
        <sz val="9"/>
        <rFont val="Arial"/>
        <family val="2"/>
      </rPr>
      <t>1997</t>
    </r>
    <r>
      <rPr>
        <sz val="9"/>
        <rFont val="ＭＳ Ｐゴシック"/>
        <family val="3"/>
        <charset val="128"/>
      </rPr>
      <t>年に削除。</t>
    </r>
    <rPh sb="0" eb="2">
      <t>キカク</t>
    </rPh>
    <rPh sb="7" eb="8">
      <t>ネン</t>
    </rPh>
    <rPh sb="9" eb="11">
      <t>サクジョ</t>
    </rPh>
    <phoneticPr fontId="11"/>
  </si>
  <si>
    <t>106372-55-8</t>
  </si>
  <si>
    <t>Aspartame-Acesulfame Salt</t>
  </si>
  <si>
    <r>
      <rPr>
        <sz val="9"/>
        <rFont val="ＭＳ Ｐゴシック"/>
        <family val="3"/>
        <charset val="128"/>
      </rPr>
      <t>アスパルテーム・アセスルファムカリウム塩　</t>
    </r>
    <rPh sb="19" eb="20">
      <t>エン</t>
    </rPh>
    <phoneticPr fontId="11"/>
  </si>
  <si>
    <t>Aspartame-Acesulfame</t>
  </si>
  <si>
    <r>
      <rPr>
        <sz val="9"/>
        <rFont val="ＭＳ Ｐゴシック"/>
        <family val="3"/>
        <charset val="128"/>
      </rPr>
      <t>アスパルテームの</t>
    </r>
    <r>
      <rPr>
        <sz val="9"/>
        <rFont val="Arial"/>
        <family val="2"/>
      </rPr>
      <t xml:space="preserve"> ADI (0</t>
    </r>
    <r>
      <rPr>
        <sz val="9"/>
        <rFont val="ＭＳ Ｐゴシック"/>
        <family val="3"/>
        <charset val="128"/>
      </rPr>
      <t>～</t>
    </r>
    <r>
      <rPr>
        <sz val="9"/>
        <rFont val="Arial"/>
        <family val="2"/>
      </rPr>
      <t xml:space="preserve">40mg/kg </t>
    </r>
    <r>
      <rPr>
        <sz val="9"/>
        <rFont val="ＭＳ Ｐゴシック"/>
        <family val="3"/>
        <charset val="128"/>
      </rPr>
      <t>体重</t>
    </r>
    <r>
      <rPr>
        <sz val="9"/>
        <rFont val="Arial"/>
        <family val="2"/>
      </rPr>
      <t>)</t>
    </r>
    <r>
      <rPr>
        <sz val="9"/>
        <rFont val="ＭＳ Ｐゴシック"/>
        <family val="3"/>
        <charset val="128"/>
      </rPr>
      <t>及びアセスルファムカリウムの</t>
    </r>
    <r>
      <rPr>
        <sz val="9"/>
        <rFont val="Arial"/>
        <family val="2"/>
      </rPr>
      <t xml:space="preserve"> ADI (0</t>
    </r>
    <r>
      <rPr>
        <sz val="9"/>
        <rFont val="ＭＳ Ｐゴシック"/>
        <family val="3"/>
        <charset val="128"/>
      </rPr>
      <t>～</t>
    </r>
    <r>
      <rPr>
        <sz val="9"/>
        <rFont val="Arial"/>
        <family val="2"/>
      </rPr>
      <t xml:space="preserve">15mg/kg </t>
    </r>
    <r>
      <rPr>
        <sz val="9"/>
        <rFont val="ＭＳ Ｐゴシック"/>
        <family val="3"/>
        <charset val="128"/>
      </rPr>
      <t>体重</t>
    </r>
    <r>
      <rPr>
        <sz val="9"/>
        <rFont val="Arial"/>
        <family val="2"/>
      </rPr>
      <t>)</t>
    </r>
    <r>
      <rPr>
        <sz val="9"/>
        <rFont val="ＭＳ Ｐゴシック"/>
        <family val="3"/>
        <charset val="128"/>
      </rPr>
      <t>が適用される。</t>
    </r>
    <rPh sb="24" eb="26">
      <t>タイジュウ</t>
    </rPh>
    <rPh sb="27" eb="28">
      <t>オヨ</t>
    </rPh>
    <rPh sb="57" eb="59">
      <t>タイジュウ</t>
    </rPh>
    <rPh sb="61" eb="63">
      <t>テキヨウ</t>
    </rPh>
    <phoneticPr fontId="11"/>
  </si>
  <si>
    <r>
      <rPr>
        <sz val="9"/>
        <rFont val="ＭＳ Ｐゴシック"/>
        <family val="3"/>
        <charset val="128"/>
      </rPr>
      <t>甘味料、香料</t>
    </r>
    <rPh sb="0" eb="3">
      <t>カンミリョウ</t>
    </rPh>
    <rPh sb="4" eb="6">
      <t>コウリョウ</t>
    </rPh>
    <phoneticPr fontId="11"/>
  </si>
  <si>
    <t>123-77-3</t>
    <phoneticPr fontId="11"/>
  </si>
  <si>
    <t>Azodicarbonamide</t>
  </si>
  <si>
    <r>
      <rPr>
        <sz val="9"/>
        <rFont val="ＭＳ Ｐゴシック"/>
        <family val="3"/>
        <charset val="128"/>
      </rPr>
      <t>アゾジカーボンアミド</t>
    </r>
    <phoneticPr fontId="11"/>
  </si>
  <si>
    <t>Azobisformamide</t>
  </si>
  <si>
    <t>Azodicarboxilic Acid Diamide</t>
  </si>
  <si>
    <t>927 a</t>
    <phoneticPr fontId="11"/>
  </si>
  <si>
    <r>
      <t xml:space="preserve">0 - 45 mg/kg </t>
    </r>
    <r>
      <rPr>
        <sz val="9"/>
        <rFont val="ＭＳ Ｐゴシック"/>
        <family val="3"/>
        <charset val="128"/>
      </rPr>
      <t>小麦粉（処理濃度）</t>
    </r>
  </si>
  <si>
    <t>3567-69-9</t>
    <phoneticPr fontId="11"/>
  </si>
  <si>
    <t>Azorubine</t>
  </si>
  <si>
    <r>
      <rPr>
        <sz val="9"/>
        <rFont val="ＭＳ Ｐゴシック"/>
        <family val="3"/>
        <charset val="128"/>
      </rPr>
      <t>アゾルビン</t>
    </r>
    <phoneticPr fontId="11"/>
  </si>
  <si>
    <t>Carmoisine</t>
  </si>
  <si>
    <t>C.I Food Red 3</t>
    <phoneticPr fontId="11"/>
  </si>
  <si>
    <r>
      <rPr>
        <sz val="9"/>
        <rFont val="ＭＳ Ｐゴシック"/>
        <family val="3"/>
        <charset val="128"/>
      </rPr>
      <t>（</t>
    </r>
    <r>
      <rPr>
        <sz val="9"/>
        <rFont val="Arial"/>
        <family val="2"/>
      </rPr>
      <t>*</t>
    </r>
    <r>
      <rPr>
        <sz val="9"/>
        <rFont val="ＭＳ Ｐゴシック"/>
        <family val="3"/>
        <charset val="128"/>
      </rPr>
      <t>）別名（英語名）には他に</t>
    </r>
    <r>
      <rPr>
        <sz val="9"/>
        <rFont val="Arial"/>
        <family val="2"/>
      </rPr>
      <t xml:space="preserve"> Acid red 14 </t>
    </r>
    <r>
      <rPr>
        <sz val="9"/>
        <rFont val="ＭＳ Ｐゴシック"/>
        <family val="3"/>
        <charset val="128"/>
      </rPr>
      <t>がある。</t>
    </r>
    <rPh sb="3" eb="5">
      <t>ベツメイ</t>
    </rPh>
    <rPh sb="6" eb="9">
      <t>エイゴメイ</t>
    </rPh>
    <rPh sb="12" eb="13">
      <t>タ</t>
    </rPh>
    <phoneticPr fontId="11"/>
  </si>
  <si>
    <t>71-43-2</t>
    <phoneticPr fontId="11"/>
  </si>
  <si>
    <t>Benzene</t>
  </si>
  <si>
    <r>
      <rPr>
        <sz val="9"/>
        <rFont val="ＭＳ Ｐゴシック"/>
        <family val="3"/>
        <charset val="128"/>
      </rPr>
      <t>ベンゼン</t>
    </r>
    <phoneticPr fontId="11"/>
  </si>
  <si>
    <r>
      <rPr>
        <sz val="9"/>
        <rFont val="ＭＳ Ｐゴシック"/>
        <family val="3"/>
        <charset val="128"/>
      </rPr>
      <t>使用禁止</t>
    </r>
    <rPh sb="0" eb="2">
      <t>シヨウ</t>
    </rPh>
    <rPh sb="2" eb="4">
      <t>キンシ</t>
    </rPh>
    <phoneticPr fontId="11"/>
  </si>
  <si>
    <t>1694-09-3</t>
    <phoneticPr fontId="11"/>
  </si>
  <si>
    <t>Benzyl Violet 4B</t>
  </si>
  <si>
    <r>
      <rPr>
        <sz val="9"/>
        <rFont val="ＭＳ Ｐゴシック"/>
        <family val="3"/>
        <charset val="128"/>
      </rPr>
      <t>ベンジルバイオレット</t>
    </r>
    <r>
      <rPr>
        <sz val="9"/>
        <rFont val="Arial"/>
        <family val="2"/>
      </rPr>
      <t>4B</t>
    </r>
    <phoneticPr fontId="11"/>
  </si>
  <si>
    <t>Benzyl Violet</t>
  </si>
  <si>
    <t>Fd and C Violet No. 1</t>
    <phoneticPr fontId="11"/>
  </si>
  <si>
    <t>Black 7984</t>
  </si>
  <si>
    <r>
      <rPr>
        <sz val="9"/>
        <rFont val="ＭＳ Ｐゴシック"/>
        <family val="3"/>
        <charset val="128"/>
      </rPr>
      <t>ブラック</t>
    </r>
    <r>
      <rPr>
        <sz val="9"/>
        <rFont val="Arial"/>
        <family val="2"/>
      </rPr>
      <t xml:space="preserve"> 7984</t>
    </r>
    <phoneticPr fontId="11"/>
  </si>
  <si>
    <t>129-17-9</t>
    <phoneticPr fontId="11"/>
  </si>
  <si>
    <t>Blue VRS</t>
    <phoneticPr fontId="11"/>
  </si>
  <si>
    <r>
      <rPr>
        <sz val="9"/>
        <rFont val="ＭＳ Ｐゴシック"/>
        <family val="3"/>
        <charset val="128"/>
      </rPr>
      <t>ブルー</t>
    </r>
    <r>
      <rPr>
        <sz val="9"/>
        <rFont val="Arial"/>
        <family val="2"/>
      </rPr>
      <t>VRS</t>
    </r>
    <phoneticPr fontId="11"/>
  </si>
  <si>
    <t>C.I. Food Blue 4</t>
  </si>
  <si>
    <t>1303-96-4</t>
    <phoneticPr fontId="11"/>
  </si>
  <si>
    <t>Borax</t>
  </si>
  <si>
    <r>
      <rPr>
        <sz val="9"/>
        <rFont val="ＭＳ Ｐゴシック"/>
        <family val="3"/>
        <charset val="128"/>
      </rPr>
      <t>ホウ砂</t>
    </r>
    <rPh sb="2" eb="3">
      <t>サ</t>
    </rPh>
    <phoneticPr fontId="11"/>
  </si>
  <si>
    <t>Sodium Biborate</t>
    <phoneticPr fontId="11"/>
  </si>
  <si>
    <t>Sodium Tetraborate</t>
    <phoneticPr fontId="11"/>
  </si>
  <si>
    <t>10043-35-3</t>
    <phoneticPr fontId="11"/>
  </si>
  <si>
    <t>Boric Acid</t>
  </si>
  <si>
    <r>
      <rPr>
        <sz val="9"/>
        <rFont val="ＭＳ Ｐゴシック"/>
        <family val="3"/>
        <charset val="128"/>
      </rPr>
      <t>ホウ酸</t>
    </r>
    <rPh sb="2" eb="3">
      <t>サン</t>
    </rPh>
    <phoneticPr fontId="11"/>
  </si>
  <si>
    <t>Boracic Acid</t>
    <phoneticPr fontId="11"/>
  </si>
  <si>
    <t>Orthoboric Acid</t>
    <phoneticPr fontId="11"/>
  </si>
  <si>
    <t>2519-30-4</t>
    <phoneticPr fontId="11"/>
  </si>
  <si>
    <r>
      <rPr>
        <sz val="9"/>
        <rFont val="ＭＳ Ｐゴシック"/>
        <family val="3"/>
        <charset val="128"/>
      </rPr>
      <t>ブリリアントブラック</t>
    </r>
    <r>
      <rPr>
        <sz val="9"/>
        <rFont val="Arial"/>
        <family val="2"/>
      </rPr>
      <t xml:space="preserve"> PN</t>
    </r>
    <phoneticPr fontId="11"/>
  </si>
  <si>
    <t>Brilliant Black PN</t>
    <phoneticPr fontId="11"/>
  </si>
  <si>
    <t>C.I. Food Black 1</t>
    <phoneticPr fontId="11"/>
  </si>
  <si>
    <t>Black BN</t>
    <phoneticPr fontId="11"/>
  </si>
  <si>
    <r>
      <rPr>
        <sz val="9"/>
        <rFont val="ＭＳ Ｐゴシック"/>
        <family val="3"/>
        <charset val="128"/>
      </rPr>
      <t>新たな情報は</t>
    </r>
    <r>
      <rPr>
        <sz val="9"/>
        <rFont val="Arial"/>
        <family val="2"/>
      </rPr>
      <t>1981</t>
    </r>
    <r>
      <rPr>
        <sz val="9"/>
        <rFont val="ＭＳ Ｐゴシック"/>
        <family val="3"/>
        <charset val="128"/>
      </rPr>
      <t>年第</t>
    </r>
    <r>
      <rPr>
        <sz val="9"/>
        <rFont val="Arial"/>
        <family val="2"/>
      </rPr>
      <t>25</t>
    </r>
    <r>
      <rPr>
        <sz val="9"/>
        <rFont val="ＭＳ Ｐゴシック"/>
        <family val="3"/>
        <charset val="128"/>
      </rPr>
      <t>回会議の結論を更新する理由とならない。</t>
    </r>
    <rPh sb="0" eb="1">
      <t>アラ</t>
    </rPh>
    <rPh sb="3" eb="5">
      <t>ジョウホウ</t>
    </rPh>
    <rPh sb="10" eb="11">
      <t>ネン</t>
    </rPh>
    <rPh sb="11" eb="12">
      <t>ダイ</t>
    </rPh>
    <rPh sb="14" eb="15">
      <t>カイ</t>
    </rPh>
    <rPh sb="15" eb="17">
      <t>カイギ</t>
    </rPh>
    <rPh sb="18" eb="20">
      <t>ケツロン</t>
    </rPh>
    <rPh sb="21" eb="23">
      <t>コウシン</t>
    </rPh>
    <rPh sb="25" eb="27">
      <t>リユウ</t>
    </rPh>
    <phoneticPr fontId="7"/>
  </si>
  <si>
    <t>Brominated Vegetable Oils</t>
  </si>
  <si>
    <r>
      <rPr>
        <sz val="9"/>
        <rFont val="ＭＳ Ｐゴシック"/>
        <family val="3"/>
        <charset val="128"/>
      </rPr>
      <t>臭素化植物油</t>
    </r>
    <rPh sb="0" eb="2">
      <t>シュウソ</t>
    </rPh>
    <rPh sb="2" eb="3">
      <t>カ</t>
    </rPh>
    <rPh sb="3" eb="6">
      <t>ショクブツユ</t>
    </rPh>
    <phoneticPr fontId="11"/>
  </si>
  <si>
    <r>
      <rPr>
        <sz val="9"/>
        <rFont val="ＭＳ Ｐゴシック"/>
        <family val="3"/>
        <charset val="128"/>
      </rPr>
      <t>乳化剤、安定剤、</t>
    </r>
    <r>
      <rPr>
        <sz val="9"/>
        <rFont val="Arial"/>
        <family val="2"/>
      </rPr>
      <t>Cloud Producing Agent</t>
    </r>
    <rPh sb="0" eb="3">
      <t>ニュウカザイ</t>
    </rPh>
    <rPh sb="4" eb="7">
      <t>アンテイザイ</t>
    </rPh>
    <phoneticPr fontId="11"/>
  </si>
  <si>
    <t>8062-14-4</t>
    <phoneticPr fontId="11"/>
  </si>
  <si>
    <t>Brown FK</t>
    <phoneticPr fontId="11"/>
  </si>
  <si>
    <r>
      <rPr>
        <sz val="9"/>
        <rFont val="ＭＳ Ｐゴシック"/>
        <family val="3"/>
        <charset val="128"/>
      </rPr>
      <t>ブラウン</t>
    </r>
    <r>
      <rPr>
        <sz val="9"/>
        <rFont val="Arial"/>
        <family val="2"/>
      </rPr>
      <t>FK</t>
    </r>
    <phoneticPr fontId="11"/>
  </si>
  <si>
    <t>C.I. Food Brown 1</t>
    <phoneticPr fontId="11"/>
  </si>
  <si>
    <t>4553-89-3</t>
    <phoneticPr fontId="11"/>
  </si>
  <si>
    <t>Brown HT</t>
    <phoneticPr fontId="11"/>
  </si>
  <si>
    <r>
      <rPr>
        <sz val="9"/>
        <rFont val="ＭＳ Ｐゴシック"/>
        <family val="3"/>
        <charset val="128"/>
      </rPr>
      <t>ブラウン</t>
    </r>
    <r>
      <rPr>
        <sz val="9"/>
        <rFont val="Arial"/>
        <family val="2"/>
      </rPr>
      <t>HT</t>
    </r>
    <phoneticPr fontId="11"/>
  </si>
  <si>
    <t>Chocolate Brown HT</t>
    <phoneticPr fontId="11"/>
  </si>
  <si>
    <t>C.I. Food Brown 3</t>
    <phoneticPr fontId="11"/>
  </si>
  <si>
    <t>107-88-0</t>
    <phoneticPr fontId="11"/>
  </si>
  <si>
    <t>Butan-1,3-diol</t>
    <phoneticPr fontId="11"/>
  </si>
  <si>
    <r>
      <rPr>
        <sz val="9"/>
        <rFont val="ＭＳ Ｐゴシック"/>
        <family val="3"/>
        <charset val="128"/>
      </rPr>
      <t>ブタン</t>
    </r>
    <r>
      <rPr>
        <sz val="9"/>
        <rFont val="Arial"/>
        <family val="2"/>
      </rPr>
      <t>-1,3-</t>
    </r>
    <r>
      <rPr>
        <sz val="9"/>
        <rFont val="ＭＳ Ｐゴシック"/>
        <family val="3"/>
        <charset val="128"/>
      </rPr>
      <t>ジオール</t>
    </r>
    <phoneticPr fontId="11"/>
  </si>
  <si>
    <t>1,3-Butylene Glycol</t>
  </si>
  <si>
    <t>beta-Butylene Glycol</t>
    <phoneticPr fontId="11"/>
  </si>
  <si>
    <t>78-92-2</t>
    <phoneticPr fontId="11"/>
  </si>
  <si>
    <t>Butan-2-ol</t>
    <phoneticPr fontId="11"/>
  </si>
  <si>
    <r>
      <rPr>
        <sz val="9"/>
        <rFont val="ＭＳ Ｐゴシック"/>
        <family val="3"/>
        <charset val="128"/>
      </rPr>
      <t>ブタン</t>
    </r>
    <r>
      <rPr>
        <sz val="9"/>
        <rFont val="Arial"/>
        <family val="2"/>
      </rPr>
      <t>-2-</t>
    </r>
    <r>
      <rPr>
        <sz val="9"/>
        <rFont val="ＭＳ Ｐゴシック"/>
        <family val="3"/>
        <charset val="128"/>
      </rPr>
      <t>オール</t>
    </r>
    <phoneticPr fontId="11"/>
  </si>
  <si>
    <t>2-Butanol</t>
    <phoneticPr fontId="11"/>
  </si>
  <si>
    <t>Secondary Butyl Alcohol</t>
    <phoneticPr fontId="11"/>
  </si>
  <si>
    <t>7486-40-0</t>
    <phoneticPr fontId="11"/>
  </si>
  <si>
    <t>Calcium Adipate</t>
  </si>
  <si>
    <r>
      <rPr>
        <sz val="9"/>
        <rFont val="ＭＳ Ｐゴシック"/>
        <family val="3"/>
        <charset val="128"/>
      </rPr>
      <t>アジピン酸カルシウム</t>
    </r>
    <rPh sb="4" eb="5">
      <t>サン</t>
    </rPh>
    <phoneticPr fontId="11"/>
  </si>
  <si>
    <t>2090-05-3</t>
    <phoneticPr fontId="11"/>
  </si>
  <si>
    <t xml:space="preserve">Calcium Benzoate </t>
  </si>
  <si>
    <r>
      <rPr>
        <sz val="9"/>
        <rFont val="ＭＳ Ｐゴシック"/>
        <family val="3"/>
        <charset val="128"/>
      </rPr>
      <t>安息香酸カルシウム</t>
    </r>
    <rPh sb="0" eb="4">
      <t>アンソクコウサン</t>
    </rPh>
    <phoneticPr fontId="11"/>
  </si>
  <si>
    <t>Monocalcium Benzoate</t>
    <phoneticPr fontId="11"/>
  </si>
  <si>
    <r>
      <t>Group ADI</t>
    </r>
    <r>
      <rPr>
        <sz val="9"/>
        <rFont val="ＭＳ Ｐゴシック"/>
        <family val="3"/>
        <charset val="128"/>
      </rPr>
      <t>　</t>
    </r>
    <phoneticPr fontId="11"/>
  </si>
  <si>
    <t>139-06-0</t>
    <phoneticPr fontId="11"/>
  </si>
  <si>
    <t xml:space="preserve">Calcium Cyclamate </t>
  </si>
  <si>
    <r>
      <rPr>
        <sz val="9"/>
        <rFont val="ＭＳ Ｐゴシック"/>
        <family val="3"/>
        <charset val="128"/>
      </rPr>
      <t>サイクラミン酸カルシウム</t>
    </r>
    <rPh sb="6" eb="7">
      <t>サン</t>
    </rPh>
    <phoneticPr fontId="11"/>
  </si>
  <si>
    <t>Calcium Cyclohexanesulfamate</t>
    <phoneticPr fontId="11"/>
  </si>
  <si>
    <t>0 - 11</t>
    <phoneticPr fontId="11"/>
  </si>
  <si>
    <r>
      <rPr>
        <sz val="9"/>
        <rFont val="ＭＳ Ｐゴシック"/>
        <family val="3"/>
        <charset val="128"/>
      </rPr>
      <t>サイクラミン酸及びそのナトリウム塩、カルシウム塩の</t>
    </r>
    <r>
      <rPr>
        <sz val="9"/>
        <rFont val="Arial"/>
        <family val="2"/>
      </rPr>
      <t xml:space="preserve">Group ADI </t>
    </r>
    <r>
      <rPr>
        <sz val="9"/>
        <rFont val="ＭＳ Ｐゴシック"/>
        <family val="3"/>
        <charset val="128"/>
      </rPr>
      <t>（サイクラミン酸として）。</t>
    </r>
    <rPh sb="7" eb="8">
      <t>オヨ</t>
    </rPh>
    <rPh sb="16" eb="17">
      <t>エン</t>
    </rPh>
    <rPh sb="23" eb="24">
      <t>エン</t>
    </rPh>
    <rPh sb="42" eb="43">
      <t>サン</t>
    </rPh>
    <phoneticPr fontId="11"/>
  </si>
  <si>
    <t>19855-56-2</t>
    <phoneticPr fontId="11"/>
  </si>
  <si>
    <t>Calcium Fumarate</t>
  </si>
  <si>
    <r>
      <rPr>
        <sz val="9"/>
        <rFont val="ＭＳ Ｐゴシック"/>
        <family val="3"/>
        <charset val="128"/>
      </rPr>
      <t>フマル酸カルシウム</t>
    </r>
    <rPh sb="3" eb="4">
      <t>サン</t>
    </rPh>
    <phoneticPr fontId="11"/>
  </si>
  <si>
    <t>38966-30-2</t>
    <phoneticPr fontId="11"/>
  </si>
  <si>
    <t>Calcium 5'-Guanylate</t>
  </si>
  <si>
    <r>
      <t>5'-</t>
    </r>
    <r>
      <rPr>
        <sz val="9"/>
        <rFont val="ＭＳ Ｐゴシック"/>
        <family val="3"/>
        <charset val="128"/>
      </rPr>
      <t>グアニル酸カルシウム</t>
    </r>
    <rPh sb="7" eb="8">
      <t>サン</t>
    </rPh>
    <phoneticPr fontId="11"/>
  </si>
  <si>
    <r>
      <t>Calcium</t>
    </r>
    <r>
      <rPr>
        <sz val="9"/>
        <rFont val="ＭＳ Ｐゴシック"/>
        <family val="3"/>
        <charset val="128"/>
      </rPr>
      <t>　</t>
    </r>
    <r>
      <rPr>
        <sz val="9"/>
        <rFont val="Arial"/>
        <family val="2"/>
      </rPr>
      <t>Guanylate</t>
    </r>
  </si>
  <si>
    <r>
      <rPr>
        <sz val="9"/>
        <rFont val="ＭＳ Ｐゴシック"/>
        <family val="3"/>
        <charset val="128"/>
      </rPr>
      <t>グアニル酸並びにそのカルシウム、二ナトリウム及び二カリウム塩の</t>
    </r>
    <r>
      <rPr>
        <sz val="9"/>
        <rFont val="Arial"/>
        <family val="2"/>
      </rPr>
      <t xml:space="preserve"> Group ADI</t>
    </r>
    <r>
      <rPr>
        <sz val="9"/>
        <rFont val="ＭＳ Ｐゴシック"/>
        <family val="3"/>
        <charset val="128"/>
      </rPr>
      <t>。</t>
    </r>
    <rPh sb="4" eb="5">
      <t>サン</t>
    </rPh>
    <rPh sb="5" eb="6">
      <t>ナラ</t>
    </rPh>
    <rPh sb="16" eb="17">
      <t>ニ</t>
    </rPh>
    <rPh sb="22" eb="23">
      <t>オヨ</t>
    </rPh>
    <rPh sb="24" eb="25">
      <t>ニ</t>
    </rPh>
    <rPh sb="29" eb="30">
      <t>エン</t>
    </rPh>
    <phoneticPr fontId="11"/>
  </si>
  <si>
    <t>38966-29-9</t>
    <phoneticPr fontId="11"/>
  </si>
  <si>
    <t>Calcium 5'-Inosinate</t>
  </si>
  <si>
    <r>
      <t>5'-</t>
    </r>
    <r>
      <rPr>
        <sz val="9"/>
        <rFont val="ＭＳ Ｐゴシック"/>
        <family val="3"/>
        <charset val="128"/>
      </rPr>
      <t>イノシン酸カルシウム</t>
    </r>
    <rPh sb="7" eb="8">
      <t>サン</t>
    </rPh>
    <phoneticPr fontId="11"/>
  </si>
  <si>
    <t>Calcium Inosinate</t>
  </si>
  <si>
    <t>Calcium Guanosine-5'-Monophosphate</t>
    <phoneticPr fontId="11"/>
  </si>
  <si>
    <r>
      <rPr>
        <sz val="9"/>
        <rFont val="ＭＳ Ｐゴシック"/>
        <family val="3"/>
        <charset val="128"/>
      </rPr>
      <t>イノシン酸並びにそのカルシウム、二ナトリウム及び二カリウム塩の</t>
    </r>
    <r>
      <rPr>
        <sz val="9"/>
        <rFont val="Arial"/>
        <family val="2"/>
      </rPr>
      <t xml:space="preserve"> Group ADI</t>
    </r>
    <r>
      <rPr>
        <sz val="9"/>
        <rFont val="ＭＳ Ｐゴシック"/>
        <family val="3"/>
        <charset val="128"/>
      </rPr>
      <t>。</t>
    </r>
    <rPh sb="4" eb="5">
      <t>サン</t>
    </rPh>
    <rPh sb="5" eb="6">
      <t>ナラ</t>
    </rPh>
    <rPh sb="16" eb="17">
      <t>ニ</t>
    </rPh>
    <rPh sb="22" eb="23">
      <t>オヨ</t>
    </rPh>
    <rPh sb="24" eb="25">
      <t>ニ</t>
    </rPh>
    <rPh sb="29" eb="30">
      <t>エン</t>
    </rPh>
    <phoneticPr fontId="11"/>
  </si>
  <si>
    <t>3983-19-5</t>
    <phoneticPr fontId="11"/>
  </si>
  <si>
    <t>Calcium Hydrogen Carbonate</t>
  </si>
  <si>
    <r>
      <rPr>
        <sz val="9"/>
        <rFont val="ＭＳ Ｐゴシック"/>
        <family val="3"/>
        <charset val="128"/>
      </rPr>
      <t>炭酸水素カルシウム</t>
    </r>
    <rPh sb="0" eb="2">
      <t>タンサン</t>
    </rPh>
    <rPh sb="2" eb="4">
      <t>スイソ</t>
    </rPh>
    <phoneticPr fontId="11"/>
  </si>
  <si>
    <r>
      <t>170</t>
    </r>
    <r>
      <rPr>
        <sz val="9"/>
        <rFont val="ＭＳ Ｐゴシック"/>
        <family val="3"/>
        <charset val="128"/>
      </rPr>
      <t>ⅱ</t>
    </r>
    <phoneticPr fontId="11"/>
  </si>
  <si>
    <r>
      <rPr>
        <sz val="9"/>
        <rFont val="ＭＳ Ｐゴシック"/>
        <family val="3"/>
        <charset val="128"/>
      </rPr>
      <t>規格は設定されてない。</t>
    </r>
  </si>
  <si>
    <r>
      <rPr>
        <sz val="9"/>
        <rFont val="ＭＳ Ｐゴシック"/>
        <family val="3"/>
        <charset val="128"/>
      </rPr>
      <t>表面着色料、固結防止剤、安定剤</t>
    </r>
    <rPh sb="0" eb="2">
      <t>ヒョウメン</t>
    </rPh>
    <rPh sb="2" eb="4">
      <t>チャクショク</t>
    </rPh>
    <rPh sb="4" eb="5">
      <t>リョウ</t>
    </rPh>
    <rPh sb="6" eb="7">
      <t>コ</t>
    </rPh>
    <rPh sb="7" eb="8">
      <t>ケツ</t>
    </rPh>
    <rPh sb="8" eb="11">
      <t>ボウシザイ</t>
    </rPh>
    <rPh sb="12" eb="14">
      <t>アンテイ</t>
    </rPh>
    <rPh sb="14" eb="15">
      <t>ザイ</t>
    </rPh>
    <phoneticPr fontId="11"/>
  </si>
  <si>
    <t>13780-03-5</t>
    <phoneticPr fontId="11"/>
  </si>
  <si>
    <t>Calcium Hydrogen Sulfite</t>
  </si>
  <si>
    <r>
      <rPr>
        <sz val="9"/>
        <rFont val="ＭＳ Ｐゴシック"/>
        <family val="3"/>
        <charset val="128"/>
      </rPr>
      <t>亜硫酸水素カルシウム</t>
    </r>
    <rPh sb="0" eb="3">
      <t>アリュウサン</t>
    </rPh>
    <rPh sb="3" eb="5">
      <t>スイソ</t>
    </rPh>
    <phoneticPr fontId="11"/>
  </si>
  <si>
    <t>Calcium Bisulfite</t>
  </si>
  <si>
    <r>
      <rPr>
        <sz val="9"/>
        <rFont val="ＭＳ Ｐゴシック"/>
        <family val="3"/>
        <charset val="128"/>
      </rPr>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t>
    </r>
    <r>
      <rPr>
        <sz val="9"/>
        <rFont val="Arial"/>
        <family val="2"/>
      </rPr>
      <t xml:space="preserve"> Group ADI</t>
    </r>
    <r>
      <rPr>
        <sz val="9"/>
        <rFont val="ＭＳ Ｐゴシック"/>
        <family val="3"/>
        <charset val="128"/>
      </rPr>
      <t>（二酸化硫黄として）。規格は</t>
    </r>
    <r>
      <rPr>
        <sz val="9"/>
        <rFont val="Arial"/>
        <family val="2"/>
      </rPr>
      <t>1999</t>
    </r>
    <r>
      <rPr>
        <sz val="9"/>
        <rFont val="ＭＳ Ｐゴシック"/>
        <family val="3"/>
        <charset val="128"/>
      </rPr>
      <t>年に削除。</t>
    </r>
    <rPh sb="13" eb="14">
      <t>ジュウ</t>
    </rPh>
    <rPh sb="44" eb="45">
      <t>ジュウ</t>
    </rPh>
    <rPh sb="53" eb="56">
      <t>アリュウサン</t>
    </rPh>
    <rPh sb="61" eb="64">
      <t>アリュウサン</t>
    </rPh>
    <rPh sb="64" eb="66">
      <t>スイソ</t>
    </rPh>
    <rPh sb="74" eb="75">
      <t>ジュウ</t>
    </rPh>
    <rPh sb="75" eb="78">
      <t>アリュウサン</t>
    </rPh>
    <rPh sb="84" eb="87">
      <t>アリュウサン</t>
    </rPh>
    <rPh sb="95" eb="97">
      <t>リュウサン</t>
    </rPh>
    <rPh sb="102" eb="103">
      <t>オヨ</t>
    </rPh>
    <rPh sb="131" eb="133">
      <t>キカク</t>
    </rPh>
    <rPh sb="138" eb="139">
      <t>ネン</t>
    </rPh>
    <rPh sb="140" eb="142">
      <t>サクジョ</t>
    </rPh>
    <phoneticPr fontId="11"/>
  </si>
  <si>
    <r>
      <rPr>
        <sz val="9"/>
        <rFont val="ＭＳ Ｐゴシック"/>
        <family val="3"/>
        <charset val="128"/>
      </rPr>
      <t>固化剤、保存料</t>
    </r>
    <rPh sb="0" eb="2">
      <t>コカ</t>
    </rPh>
    <rPh sb="2" eb="3">
      <t>ザイ</t>
    </rPh>
    <rPh sb="4" eb="7">
      <t>ホゾンリョウ</t>
    </rPh>
    <phoneticPr fontId="11"/>
  </si>
  <si>
    <t>7789-80-2</t>
    <phoneticPr fontId="11"/>
  </si>
  <si>
    <t>Calcium Iodate</t>
  </si>
  <si>
    <r>
      <rPr>
        <sz val="9"/>
        <rFont val="ＭＳ Ｐゴシック"/>
        <family val="3"/>
        <charset val="128"/>
      </rPr>
      <t>ヨウ素酸カルシウム</t>
    </r>
    <rPh sb="2" eb="3">
      <t>ソ</t>
    </rPh>
    <rPh sb="3" eb="4">
      <t>サン</t>
    </rPh>
    <phoneticPr fontId="11"/>
  </si>
  <si>
    <t>Calcium Iodate Monohydrate</t>
  </si>
  <si>
    <r>
      <rPr>
        <sz val="9"/>
        <rFont val="ＭＳ Ｐゴシック"/>
        <family val="3"/>
        <charset val="128"/>
      </rPr>
      <t>小麦粉処理剤としての使用は推奨できない。規格は</t>
    </r>
    <r>
      <rPr>
        <sz val="9"/>
        <rFont val="Arial"/>
        <family val="2"/>
      </rPr>
      <t>2000</t>
    </r>
    <r>
      <rPr>
        <sz val="9"/>
        <rFont val="ＭＳ Ｐゴシック"/>
        <family val="3"/>
        <charset val="128"/>
      </rPr>
      <t>年に削除。</t>
    </r>
    <rPh sb="0" eb="3">
      <t>コムギコ</t>
    </rPh>
    <rPh sb="3" eb="6">
      <t>ショリザイ</t>
    </rPh>
    <rPh sb="10" eb="12">
      <t>シヨウ</t>
    </rPh>
    <rPh sb="13" eb="15">
      <t>スイショウ</t>
    </rPh>
    <rPh sb="20" eb="22">
      <t>キカク</t>
    </rPh>
    <rPh sb="27" eb="28">
      <t>ネン</t>
    </rPh>
    <rPh sb="29" eb="31">
      <t>サクジョ</t>
    </rPh>
    <phoneticPr fontId="11"/>
  </si>
  <si>
    <t>17482-42-7</t>
    <phoneticPr fontId="11"/>
  </si>
  <si>
    <t xml:space="preserve">Calcium DL-Malate </t>
    <phoneticPr fontId="11"/>
  </si>
  <si>
    <r>
      <t>DL-</t>
    </r>
    <r>
      <rPr>
        <sz val="9"/>
        <rFont val="ＭＳ Ｐゴシック"/>
        <family val="3"/>
        <charset val="128"/>
      </rPr>
      <t>リンゴ酸カルシウム</t>
    </r>
    <rPh sb="6" eb="7">
      <t>サン</t>
    </rPh>
    <phoneticPr fontId="11"/>
  </si>
  <si>
    <t>DL-Monocalcium Malate</t>
    <phoneticPr fontId="11"/>
  </si>
  <si>
    <t>Calcium-alpha-Hydroxysuccinate</t>
    <phoneticPr fontId="11"/>
  </si>
  <si>
    <t>352 ii</t>
    <phoneticPr fontId="11"/>
  </si>
  <si>
    <r>
      <t>DL-</t>
    </r>
    <r>
      <rPr>
        <sz val="9"/>
        <rFont val="ＭＳ Ｐゴシック"/>
        <family val="3"/>
        <charset val="128"/>
      </rPr>
      <t>リンゴ酸並びにそのカルシウム塩、ナトリウム塩及びカリウム塩の</t>
    </r>
    <r>
      <rPr>
        <sz val="9"/>
        <rFont val="Arial"/>
        <family val="2"/>
      </rPr>
      <t>Group ADI</t>
    </r>
    <r>
      <rPr>
        <sz val="9"/>
        <rFont val="ＭＳ Ｐゴシック"/>
        <family val="3"/>
        <charset val="128"/>
      </rPr>
      <t>。</t>
    </r>
    <rPh sb="6" eb="7">
      <t>サン</t>
    </rPh>
    <rPh sb="7" eb="8">
      <t>ナラ</t>
    </rPh>
    <rPh sb="17" eb="18">
      <t>エン</t>
    </rPh>
    <rPh sb="24" eb="25">
      <t>エン</t>
    </rPh>
    <rPh sb="25" eb="26">
      <t>オヨ</t>
    </rPh>
    <rPh sb="31" eb="32">
      <t>エン</t>
    </rPh>
    <phoneticPr fontId="11"/>
  </si>
  <si>
    <r>
      <rPr>
        <sz val="9"/>
        <rFont val="ＭＳ Ｐゴシック"/>
        <family val="3"/>
        <charset val="128"/>
      </rPr>
      <t>調味料，緩衝剤</t>
    </r>
    <rPh sb="0" eb="3">
      <t>チョウミリョウ</t>
    </rPh>
    <rPh sb="4" eb="6">
      <t>カンショウ</t>
    </rPh>
    <rPh sb="6" eb="7">
      <t>ザイ</t>
    </rPh>
    <phoneticPr fontId="11"/>
  </si>
  <si>
    <r>
      <rPr>
        <sz val="9"/>
        <rFont val="ＭＳ Ｐゴシック"/>
        <family val="3"/>
        <charset val="128"/>
      </rPr>
      <t>ピロ亜硫酸カルシウム</t>
    </r>
    <rPh sb="2" eb="5">
      <t>アリュウサン</t>
    </rPh>
    <phoneticPr fontId="11"/>
  </si>
  <si>
    <t xml:space="preserve">Calcium Metabisulfite </t>
    <phoneticPr fontId="11"/>
  </si>
  <si>
    <r>
      <rPr>
        <sz val="9"/>
        <rFont val="ＭＳ Ｐゴシック"/>
        <family val="3"/>
        <charset val="128"/>
      </rPr>
      <t>メタ重亜硫酸カルシウム</t>
    </r>
    <rPh sb="2" eb="3">
      <t>ジュウ</t>
    </rPh>
    <rPh sb="3" eb="6">
      <t>アリュウサン</t>
    </rPh>
    <phoneticPr fontId="11"/>
  </si>
  <si>
    <r>
      <rPr>
        <sz val="9"/>
        <rFont val="ＭＳ Ｐゴシック"/>
        <family val="3"/>
        <charset val="128"/>
      </rPr>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t>
    </r>
    <r>
      <rPr>
        <sz val="9"/>
        <rFont val="Arial"/>
        <family val="2"/>
      </rPr>
      <t xml:space="preserve"> Group ADI</t>
    </r>
    <r>
      <rPr>
        <sz val="9"/>
        <rFont val="ＭＳ Ｐゴシック"/>
        <family val="3"/>
        <charset val="128"/>
      </rPr>
      <t>（二酸化硫黄として）。規格は設定されてない。</t>
    </r>
    <rPh sb="13" eb="14">
      <t>ジュウ</t>
    </rPh>
    <rPh sb="44" eb="45">
      <t>ジュウ</t>
    </rPh>
    <rPh sb="53" eb="56">
      <t>アリュウサン</t>
    </rPh>
    <rPh sb="61" eb="64">
      <t>アリュウサン</t>
    </rPh>
    <rPh sb="64" eb="66">
      <t>スイソ</t>
    </rPh>
    <rPh sb="74" eb="75">
      <t>ジュウ</t>
    </rPh>
    <rPh sb="75" eb="78">
      <t>アリュウサン</t>
    </rPh>
    <rPh sb="84" eb="87">
      <t>アリュウサン</t>
    </rPh>
    <rPh sb="95" eb="97">
      <t>リュウサン</t>
    </rPh>
    <rPh sb="102" eb="103">
      <t>オヨ</t>
    </rPh>
    <rPh sb="131" eb="133">
      <t>キカク</t>
    </rPh>
    <rPh sb="134" eb="136">
      <t>セッテイ</t>
    </rPh>
    <phoneticPr fontId="11"/>
  </si>
  <si>
    <t>1305-79-9</t>
    <phoneticPr fontId="11"/>
  </si>
  <si>
    <t>Calcium Peroxide</t>
  </si>
  <si>
    <r>
      <rPr>
        <sz val="9"/>
        <rFont val="ＭＳ Ｐゴシック"/>
        <family val="3"/>
        <charset val="128"/>
      </rPr>
      <t>過酸化カルシウム</t>
    </r>
    <rPh sb="0" eb="3">
      <t>カサンカ</t>
    </rPh>
    <phoneticPr fontId="11"/>
  </si>
  <si>
    <t>Calcium Dioxide</t>
  </si>
  <si>
    <r>
      <rPr>
        <sz val="10"/>
        <rFont val="ＭＳ Ｐゴシック"/>
        <family val="3"/>
        <charset val="128"/>
      </rPr>
      <t>処理濃度は未設定。強力な酸化剤であることに注意。規格は</t>
    </r>
    <r>
      <rPr>
        <sz val="10"/>
        <rFont val="Arial"/>
        <family val="2"/>
      </rPr>
      <t>2000</t>
    </r>
    <r>
      <rPr>
        <sz val="10"/>
        <rFont val="ＭＳ Ｐゴシック"/>
        <family val="3"/>
        <charset val="128"/>
      </rPr>
      <t>年に削除。</t>
    </r>
  </si>
  <si>
    <r>
      <rPr>
        <sz val="9"/>
        <rFont val="ＭＳ Ｐゴシック"/>
        <family val="3"/>
        <charset val="128"/>
      </rPr>
      <t>小麦粉処理剤</t>
    </r>
    <rPh sb="0" eb="2">
      <t>コムギ</t>
    </rPh>
    <rPh sb="2" eb="3">
      <t>コナ</t>
    </rPh>
    <rPh sb="3" eb="6">
      <t>ショリザイ</t>
    </rPh>
    <phoneticPr fontId="11"/>
  </si>
  <si>
    <t>Calcium Polyphosphate</t>
  </si>
  <si>
    <r>
      <rPr>
        <sz val="9"/>
        <rFont val="ＭＳ Ｐゴシック"/>
        <family val="3"/>
        <charset val="128"/>
      </rPr>
      <t>ポリリン酸カルシウム</t>
    </r>
    <rPh sb="4" eb="5">
      <t>サン</t>
    </rPh>
    <phoneticPr fontId="11"/>
  </si>
  <si>
    <t>Heterogenous Mixture of Calcium Salts of Polyphosphoric Acids</t>
    <phoneticPr fontId="11"/>
  </si>
  <si>
    <t>452 iv</t>
    <phoneticPr fontId="11"/>
  </si>
  <si>
    <r>
      <t xml:space="preserve">MTDI 70 mg/kg </t>
    </r>
    <r>
      <rPr>
        <sz val="9"/>
        <rFont val="ＭＳ Ｐゴシック"/>
        <family val="3"/>
        <charset val="128"/>
      </rPr>
      <t>体重</t>
    </r>
    <rPh sb="14" eb="16">
      <t>タイジュウ</t>
    </rPh>
    <phoneticPr fontId="11"/>
  </si>
  <si>
    <r>
      <rPr>
        <sz val="9"/>
        <rFont val="ＭＳ Ｐゴシック"/>
        <family val="3"/>
        <charset val="128"/>
      </rPr>
      <t>全ての摂取源からのリンの</t>
    </r>
    <r>
      <rPr>
        <sz val="9"/>
        <rFont val="Arial"/>
        <family val="2"/>
      </rPr>
      <t xml:space="preserve"> Group MTDI </t>
    </r>
    <r>
      <rPr>
        <sz val="9"/>
        <rFont val="ＭＳ Ｐゴシック"/>
        <family val="3"/>
        <charset val="128"/>
      </rPr>
      <t>（</t>
    </r>
    <r>
      <rPr>
        <sz val="9"/>
        <rFont val="Arial"/>
        <family val="2"/>
      </rPr>
      <t>P</t>
    </r>
    <r>
      <rPr>
        <sz val="9"/>
        <rFont val="ＭＳ Ｐゴシック"/>
        <family val="3"/>
        <charset val="128"/>
      </rPr>
      <t>として）。</t>
    </r>
    <rPh sb="0" eb="1">
      <t>スベ</t>
    </rPh>
    <rPh sb="3" eb="5">
      <t>セッシュ</t>
    </rPh>
    <rPh sb="5" eb="6">
      <t>ゲン</t>
    </rPh>
    <phoneticPr fontId="11"/>
  </si>
  <si>
    <r>
      <rPr>
        <sz val="9"/>
        <rFont val="ＭＳ Ｐゴシック"/>
        <family val="3"/>
        <charset val="128"/>
      </rPr>
      <t>乳化剤、金属封鎖剤、テクスチャー保持剤、保水剤</t>
    </r>
    <rPh sb="4" eb="6">
      <t>キンゾク</t>
    </rPh>
    <rPh sb="6" eb="8">
      <t>フウサ</t>
    </rPh>
    <rPh sb="8" eb="9">
      <t>ザイ</t>
    </rPh>
    <rPh sb="16" eb="18">
      <t>ホジ</t>
    </rPh>
    <rPh sb="18" eb="19">
      <t>ザイ</t>
    </rPh>
    <rPh sb="20" eb="22">
      <t>ホスイ</t>
    </rPh>
    <rPh sb="22" eb="23">
      <t>ザイ</t>
    </rPh>
    <phoneticPr fontId="11"/>
  </si>
  <si>
    <t>140-99-8</t>
    <phoneticPr fontId="11"/>
  </si>
  <si>
    <t>Calcium Succinate</t>
    <phoneticPr fontId="11"/>
  </si>
  <si>
    <r>
      <rPr>
        <sz val="9"/>
        <rFont val="ＭＳ Ｐゴシック"/>
        <family val="3"/>
        <charset val="128"/>
      </rPr>
      <t>コハク酸カルシウム</t>
    </r>
    <rPh sb="3" eb="4">
      <t>サン</t>
    </rPh>
    <phoneticPr fontId="11"/>
  </si>
  <si>
    <t>Calcium Sulfite</t>
  </si>
  <si>
    <r>
      <rPr>
        <sz val="9"/>
        <rFont val="ＭＳ Ｐゴシック"/>
        <family val="3"/>
        <charset val="128"/>
      </rPr>
      <t>亜硫酸カルシウム</t>
    </r>
    <rPh sb="0" eb="3">
      <t>アリュウサン</t>
    </rPh>
    <phoneticPr fontId="11"/>
  </si>
  <si>
    <t>Carbon Black (Hydrocarbon Sources)</t>
  </si>
  <si>
    <r>
      <rPr>
        <sz val="9"/>
        <rFont val="ＭＳ Ｐゴシック"/>
        <family val="3"/>
        <charset val="128"/>
      </rPr>
      <t>カーボンブラック（炭化水素由来）</t>
    </r>
    <rPh sb="9" eb="11">
      <t>タンカ</t>
    </rPh>
    <rPh sb="11" eb="13">
      <t>スイソ</t>
    </rPh>
    <rPh sb="13" eb="15">
      <t>ユライ</t>
    </rPh>
    <phoneticPr fontId="11"/>
  </si>
  <si>
    <r>
      <rPr>
        <sz val="9"/>
        <rFont val="ＭＳ Ｐゴシック"/>
        <family val="3"/>
        <charset val="128"/>
      </rPr>
      <t>食品に接触する物質への使用は暫定的に認める。</t>
    </r>
    <rPh sb="0" eb="2">
      <t>ショクヒン</t>
    </rPh>
    <rPh sb="3" eb="5">
      <t>セッショク</t>
    </rPh>
    <rPh sb="7" eb="9">
      <t>ブッシツ</t>
    </rPh>
    <rPh sb="11" eb="13">
      <t>シヨウ</t>
    </rPh>
    <rPh sb="14" eb="17">
      <t>ザンテイテキ</t>
    </rPh>
    <rPh sb="18" eb="19">
      <t>ミト</t>
    </rPh>
    <phoneticPr fontId="11"/>
  </si>
  <si>
    <t>1333-86-4</t>
    <phoneticPr fontId="11"/>
  </si>
  <si>
    <t>Carbon Blacks</t>
  </si>
  <si>
    <r>
      <rPr>
        <sz val="9"/>
        <rFont val="ＭＳ Ｐゴシック"/>
        <family val="3"/>
        <charset val="128"/>
      </rPr>
      <t>カーボンブラック</t>
    </r>
    <phoneticPr fontId="11"/>
  </si>
  <si>
    <t>Benzol Black</t>
    <phoneticPr fontId="11"/>
  </si>
  <si>
    <t>C.I. Pigment Black 6 and 7</t>
    <phoneticPr fontId="11"/>
  </si>
  <si>
    <t>Carmine: Aluminium and Aluminium Calcium Lakes of Carminic Acid</t>
    <phoneticPr fontId="11"/>
  </si>
  <si>
    <r>
      <rPr>
        <sz val="9"/>
        <rFont val="ＭＳ Ｐゴシック"/>
        <family val="3"/>
        <charset val="128"/>
      </rPr>
      <t>カルミン（カルミン酸のアルミニウム及びカルシウム）レーキ</t>
    </r>
    <rPh sb="9" eb="10">
      <t>サン</t>
    </rPh>
    <rPh sb="17" eb="18">
      <t>オヨ</t>
    </rPh>
    <phoneticPr fontId="11"/>
  </si>
  <si>
    <r>
      <rPr>
        <sz val="9"/>
        <rFont val="ＭＳ Ｐゴシック"/>
        <family val="3"/>
        <charset val="128"/>
      </rPr>
      <t>カルミン酸のアルカリ塩類は除く。</t>
    </r>
    <rPh sb="4" eb="5">
      <t>サン</t>
    </rPh>
    <rPh sb="10" eb="12">
      <t>エンルイ</t>
    </rPh>
    <rPh sb="13" eb="14">
      <t>ノゾ</t>
    </rPh>
    <phoneticPr fontId="11"/>
  </si>
  <si>
    <t>1109-11-1</t>
    <phoneticPr fontId="11"/>
  </si>
  <si>
    <t>beta-apo-8'-, Carotenoic acid, methyl and ethylesters</t>
    <phoneticPr fontId="11"/>
  </si>
  <si>
    <r>
      <t>β-</t>
    </r>
    <r>
      <rPr>
        <sz val="9"/>
        <rFont val="ＭＳ Ｐゴシック"/>
        <family val="3"/>
        <charset val="128"/>
      </rPr>
      <t>アポ</t>
    </r>
    <r>
      <rPr>
        <sz val="9"/>
        <rFont val="Arial"/>
        <family val="2"/>
      </rPr>
      <t>-8'-</t>
    </r>
    <r>
      <rPr>
        <sz val="9"/>
        <rFont val="ＭＳ Ｐゴシック"/>
        <family val="3"/>
        <charset val="128"/>
      </rPr>
      <t>カロテン酸メチル及びエチルエステル</t>
    </r>
    <rPh sb="12" eb="13">
      <t>サン</t>
    </rPh>
    <rPh sb="16" eb="17">
      <t>オヨ</t>
    </rPh>
    <phoneticPr fontId="11"/>
  </si>
  <si>
    <t>β-apo-8'-Carotenoic Acid</t>
    <phoneticPr fontId="11"/>
  </si>
  <si>
    <t>C.I. Food Orange 7</t>
    <phoneticPr fontId="11"/>
  </si>
  <si>
    <t>160f</t>
    <phoneticPr fontId="11"/>
  </si>
  <si>
    <r>
      <rPr>
        <sz val="9"/>
        <rFont val="ＭＳ Ｐゴシック"/>
        <family val="3"/>
        <charset val="128"/>
      </rPr>
      <t>第</t>
    </r>
    <r>
      <rPr>
        <sz val="9"/>
        <rFont val="Arial"/>
        <family val="2"/>
      </rPr>
      <t>18</t>
    </r>
    <r>
      <rPr>
        <sz val="9"/>
        <rFont val="ＭＳ Ｐゴシック"/>
        <family val="3"/>
        <charset val="128"/>
      </rPr>
      <t>回会議（</t>
    </r>
    <r>
      <rPr>
        <sz val="9"/>
        <rFont val="Arial"/>
        <family val="2"/>
      </rPr>
      <t>1974</t>
    </r>
    <r>
      <rPr>
        <sz val="9"/>
        <rFont val="ＭＳ Ｐゴシック"/>
        <family val="3"/>
        <charset val="128"/>
      </rPr>
      <t>年）カロテノイド類（</t>
    </r>
    <r>
      <rPr>
        <sz val="9"/>
        <rFont val="Arial"/>
        <family val="2"/>
      </rPr>
      <t>β</t>
    </r>
    <r>
      <rPr>
        <sz val="9"/>
        <rFont val="ＭＳ Ｐゴシック"/>
        <family val="3"/>
        <charset val="128"/>
      </rPr>
      <t>ｰカロテン、</t>
    </r>
    <r>
      <rPr>
        <sz val="9"/>
        <rFont val="Arial"/>
        <family val="2"/>
      </rPr>
      <t>β</t>
    </r>
    <r>
      <rPr>
        <sz val="9"/>
        <rFont val="ＭＳ Ｐゴシック"/>
        <family val="3"/>
        <charset val="128"/>
      </rPr>
      <t>ｰアポｰ</t>
    </r>
    <r>
      <rPr>
        <sz val="9"/>
        <rFont val="Arial"/>
        <family val="2"/>
      </rPr>
      <t>8'</t>
    </r>
    <r>
      <rPr>
        <sz val="9"/>
        <rFont val="ＭＳ Ｐゴシック"/>
        <family val="3"/>
        <charset val="128"/>
      </rPr>
      <t>ｰカロテナール並びに</t>
    </r>
    <r>
      <rPr>
        <sz val="9"/>
        <rFont val="Arial"/>
        <family val="2"/>
      </rPr>
      <t>β</t>
    </r>
    <r>
      <rPr>
        <sz val="9"/>
        <rFont val="ＭＳ Ｐゴシック"/>
        <family val="3"/>
        <charset val="128"/>
      </rPr>
      <t>ｰアポｰ</t>
    </r>
    <r>
      <rPr>
        <sz val="9"/>
        <rFont val="Arial"/>
        <family val="2"/>
      </rPr>
      <t>8'</t>
    </r>
    <r>
      <rPr>
        <sz val="9"/>
        <rFont val="ＭＳ Ｐゴシック"/>
        <family val="3"/>
        <charset val="128"/>
      </rPr>
      <t>ｰカロテン酸のメチル及びエチルエステル）の</t>
    </r>
    <r>
      <rPr>
        <sz val="9"/>
        <rFont val="Arial"/>
        <family val="2"/>
      </rPr>
      <t>Group ADI</t>
    </r>
    <r>
      <rPr>
        <sz val="9"/>
        <rFont val="ＭＳ Ｐゴシック"/>
        <family val="3"/>
        <charset val="128"/>
      </rPr>
      <t>。
第</t>
    </r>
    <r>
      <rPr>
        <sz val="9"/>
        <rFont val="Arial"/>
        <family val="2"/>
      </rPr>
      <t>87</t>
    </r>
    <r>
      <rPr>
        <sz val="9"/>
        <rFont val="ＭＳ Ｐゴシック"/>
        <family val="3"/>
        <charset val="128"/>
      </rPr>
      <t>回会議（</t>
    </r>
    <r>
      <rPr>
        <sz val="9"/>
        <rFont val="Arial"/>
        <family val="2"/>
      </rPr>
      <t>2019</t>
    </r>
    <r>
      <rPr>
        <sz val="9"/>
        <rFont val="ＭＳ Ｐゴシック"/>
        <family val="3"/>
        <charset val="128"/>
      </rPr>
      <t>年）で</t>
    </r>
    <r>
      <rPr>
        <sz val="9"/>
        <rFont val="Arial"/>
        <family val="2"/>
      </rPr>
      <t>GroupADI</t>
    </r>
    <r>
      <rPr>
        <sz val="9"/>
        <rFont val="ＭＳ Ｐゴシック"/>
        <family val="3"/>
        <charset val="128"/>
      </rPr>
      <t>は取り下げられた。</t>
    </r>
    <rPh sb="19" eb="20">
      <t>ルイ</t>
    </rPh>
    <rPh sb="42" eb="43">
      <t>ナラ</t>
    </rPh>
    <rPh sb="57" eb="58">
      <t>サン</t>
    </rPh>
    <rPh sb="62" eb="63">
      <t>オヨ</t>
    </rPh>
    <phoneticPr fontId="11"/>
  </si>
  <si>
    <t>8001-79-4</t>
    <phoneticPr fontId="11"/>
  </si>
  <si>
    <t>Castor Oil</t>
  </si>
  <si>
    <r>
      <rPr>
        <sz val="9"/>
        <rFont val="ＭＳ Ｐゴシック"/>
        <family val="3"/>
        <charset val="128"/>
      </rPr>
      <t>ヒマシ油</t>
    </r>
    <rPh sb="3" eb="4">
      <t>ユ</t>
    </rPh>
    <phoneticPr fontId="11"/>
  </si>
  <si>
    <t>Ricinus Oil</t>
  </si>
  <si>
    <r>
      <rPr>
        <sz val="9"/>
        <rFont val="ＭＳ Ｐゴシック"/>
        <family val="3"/>
        <charset val="128"/>
      </rPr>
      <t>担体溶剤、離型剤</t>
    </r>
    <rPh sb="0" eb="1">
      <t>タン</t>
    </rPh>
    <rPh sb="1" eb="2">
      <t>タイ</t>
    </rPh>
    <rPh sb="2" eb="4">
      <t>ヨウザイ</t>
    </rPh>
    <rPh sb="5" eb="6">
      <t>リ</t>
    </rPh>
    <rPh sb="6" eb="7">
      <t>ケイ</t>
    </rPh>
    <rPh sb="7" eb="8">
      <t>ザイ</t>
    </rPh>
    <phoneticPr fontId="11"/>
  </si>
  <si>
    <t>7782-50-5</t>
    <phoneticPr fontId="11"/>
  </si>
  <si>
    <t>Chlorine</t>
  </si>
  <si>
    <r>
      <rPr>
        <sz val="9"/>
        <rFont val="ＭＳ Ｐゴシック"/>
        <family val="3"/>
        <charset val="128"/>
      </rPr>
      <t>塩素</t>
    </r>
    <rPh sb="0" eb="2">
      <t>エンソ</t>
    </rPh>
    <phoneticPr fontId="11"/>
  </si>
  <si>
    <r>
      <t>2.5 g/kg (</t>
    </r>
    <r>
      <rPr>
        <sz val="9"/>
        <rFont val="ＭＳ Ｐゴシック"/>
        <family val="3"/>
        <charset val="128"/>
      </rPr>
      <t>処理濃度）</t>
    </r>
    <rPh sb="10" eb="12">
      <t>ショリ</t>
    </rPh>
    <rPh sb="12" eb="14">
      <t>ノウド</t>
    </rPh>
    <phoneticPr fontId="11"/>
  </si>
  <si>
    <r>
      <rPr>
        <sz val="9"/>
        <rFont val="ＭＳ Ｐゴシック"/>
        <family val="3"/>
        <charset val="128"/>
      </rPr>
      <t>小麦粉処理剤、漂白剤</t>
    </r>
    <rPh sb="0" eb="2">
      <t>コムギ</t>
    </rPh>
    <rPh sb="2" eb="3">
      <t>コナ</t>
    </rPh>
    <rPh sb="3" eb="6">
      <t>ショリザイ</t>
    </rPh>
    <rPh sb="7" eb="10">
      <t>ヒョウハクザイ</t>
    </rPh>
    <phoneticPr fontId="11"/>
  </si>
  <si>
    <t>67-66-3</t>
    <phoneticPr fontId="11"/>
  </si>
  <si>
    <r>
      <rPr>
        <sz val="9"/>
        <rFont val="ＭＳ Ｐゴシック"/>
        <family val="3"/>
        <charset val="128"/>
      </rPr>
      <t>トリクロロメタン</t>
    </r>
    <phoneticPr fontId="11"/>
  </si>
  <si>
    <t>Chloroform</t>
  </si>
  <si>
    <r>
      <rPr>
        <sz val="9"/>
        <rFont val="ＭＳ Ｐゴシック"/>
        <family val="3"/>
        <charset val="128"/>
      </rPr>
      <t>クロロホルム</t>
    </r>
    <phoneticPr fontId="11"/>
  </si>
  <si>
    <t>Trichloromethane</t>
  </si>
  <si>
    <r>
      <rPr>
        <sz val="9"/>
        <rFont val="ＭＳ Ｐゴシック"/>
        <family val="3"/>
        <charset val="128"/>
      </rPr>
      <t>食品添加物としての使用は適さない。規格は設定されてない。</t>
    </r>
    <rPh sb="0" eb="2">
      <t>ショクヒン</t>
    </rPh>
    <rPh sb="2" eb="5">
      <t>テンカブツ</t>
    </rPh>
    <rPh sb="9" eb="11">
      <t>シヨウ</t>
    </rPh>
    <rPh sb="12" eb="13">
      <t>テキ</t>
    </rPh>
    <rPh sb="17" eb="19">
      <t>キカク</t>
    </rPh>
    <rPh sb="20" eb="22">
      <t>セッテイ</t>
    </rPh>
    <phoneticPr fontId="11"/>
  </si>
  <si>
    <t>Chocolate Brown FB</t>
    <phoneticPr fontId="11"/>
  </si>
  <si>
    <r>
      <rPr>
        <sz val="9"/>
        <rFont val="ＭＳ Ｐゴシック"/>
        <family val="3"/>
        <charset val="128"/>
      </rPr>
      <t>チョコレートブラウン</t>
    </r>
    <r>
      <rPr>
        <sz val="9"/>
        <rFont val="Arial"/>
        <family val="2"/>
      </rPr>
      <t>FB</t>
    </r>
    <phoneticPr fontId="11"/>
  </si>
  <si>
    <r>
      <t>Cho</t>
    </r>
    <r>
      <rPr>
        <sz val="9"/>
        <rFont val="ＭＳ Ｐゴシック"/>
        <family val="3"/>
        <charset val="128"/>
      </rPr>
      <t>ｌ</t>
    </r>
    <r>
      <rPr>
        <sz val="9"/>
        <rFont val="Arial"/>
        <family val="2"/>
      </rPr>
      <t>ine Salts</t>
    </r>
    <phoneticPr fontId="11"/>
  </si>
  <si>
    <r>
      <rPr>
        <sz val="9"/>
        <rFont val="ＭＳ Ｐゴシック"/>
        <family val="3"/>
        <charset val="128"/>
      </rPr>
      <t>コリン塩</t>
    </r>
    <rPh sb="3" eb="4">
      <t>エン</t>
    </rPh>
    <phoneticPr fontId="11"/>
  </si>
  <si>
    <r>
      <rPr>
        <sz val="9"/>
        <rFont val="ＭＳ Ｐゴシック"/>
        <family val="3"/>
        <charset val="128"/>
      </rPr>
      <t>食塩代替品、乳化剤</t>
    </r>
    <rPh sb="0" eb="2">
      <t>ショクエン</t>
    </rPh>
    <rPh sb="2" eb="5">
      <t>ダイタイヒン</t>
    </rPh>
    <phoneticPr fontId="11"/>
  </si>
  <si>
    <t>Chrysoine</t>
  </si>
  <si>
    <r>
      <rPr>
        <sz val="9"/>
        <rFont val="ＭＳ Ｐゴシック"/>
        <family val="3"/>
        <charset val="128"/>
      </rPr>
      <t>クリソイン</t>
    </r>
    <phoneticPr fontId="11"/>
  </si>
  <si>
    <t>Sodium Salt of 4-(4-sulfophenylazo)-Resorcinol</t>
    <phoneticPr fontId="11"/>
  </si>
  <si>
    <t>C.I. Food Yellow 8</t>
  </si>
  <si>
    <t>3604-90-8</t>
    <phoneticPr fontId="11"/>
  </si>
  <si>
    <t>Citranaxanthin</t>
  </si>
  <si>
    <r>
      <rPr>
        <sz val="9"/>
        <rFont val="ＭＳ Ｐゴシック"/>
        <family val="3"/>
        <charset val="128"/>
      </rPr>
      <t>シトラナキサンチン</t>
    </r>
    <phoneticPr fontId="11"/>
  </si>
  <si>
    <t>Cross-linked Sodium Carboxymethyl Cellulose</t>
    <phoneticPr fontId="11"/>
  </si>
  <si>
    <r>
      <rPr>
        <sz val="9"/>
        <rFont val="ＭＳ Ｐゴシック"/>
        <family val="3"/>
        <charset val="128"/>
      </rPr>
      <t>架橋カルボキシメチルセルロースナトリウム</t>
    </r>
    <rPh sb="0" eb="2">
      <t>カキョウ</t>
    </rPh>
    <phoneticPr fontId="11"/>
  </si>
  <si>
    <t>Cross-linked Sodium CMC</t>
    <phoneticPr fontId="11"/>
  </si>
  <si>
    <t>Cross-linked CMC</t>
    <phoneticPr fontId="11"/>
  </si>
  <si>
    <r>
      <rPr>
        <sz val="9"/>
        <rFont val="ＭＳ Ｐゴシック"/>
        <family val="3"/>
        <charset val="128"/>
      </rPr>
      <t>この</t>
    </r>
    <r>
      <rPr>
        <sz val="9"/>
        <rFont val="Arial"/>
        <family val="2"/>
      </rPr>
      <t xml:space="preserve">Group ADI </t>
    </r>
    <r>
      <rPr>
        <sz val="9"/>
        <rFont val="ＭＳ Ｐゴシック"/>
        <family val="3"/>
        <charset val="128"/>
      </rPr>
      <t>には、第</t>
    </r>
    <r>
      <rPr>
        <sz val="9"/>
        <rFont val="Arial"/>
        <family val="2"/>
      </rPr>
      <t>37</t>
    </r>
    <r>
      <rPr>
        <sz val="9"/>
        <rFont val="ＭＳ Ｐゴシック"/>
        <family val="3"/>
        <charset val="128"/>
      </rPr>
      <t>回会議（</t>
    </r>
    <r>
      <rPr>
        <sz val="9"/>
        <rFont val="Arial"/>
        <family val="2"/>
      </rPr>
      <t>1989</t>
    </r>
    <r>
      <rPr>
        <sz val="9"/>
        <rFont val="ＭＳ Ｐゴシック"/>
        <family val="3"/>
        <charset val="128"/>
      </rPr>
      <t>年）において設定された加工セルロース類（エチルセルロース、エチルヒドロキシエチルセルロース、ヒドロキシプロピルセルロース、ヒドロキシプロピルメチルセルロース、メチルセルロース、メチルエチルセルロース及びカルボキシメチルセルロースナトリウム）が含まれる。　</t>
    </r>
    <rPh sb="15" eb="16">
      <t>ダイ</t>
    </rPh>
    <rPh sb="18" eb="19">
      <t>カイ</t>
    </rPh>
    <rPh sb="19" eb="21">
      <t>カイギ</t>
    </rPh>
    <rPh sb="26" eb="27">
      <t>ネン</t>
    </rPh>
    <rPh sb="32" eb="34">
      <t>セッテイ</t>
    </rPh>
    <rPh sb="44" eb="45">
      <t>ルイ</t>
    </rPh>
    <rPh sb="125" eb="126">
      <t>オヨ</t>
    </rPh>
    <rPh sb="147" eb="148">
      <t>フク</t>
    </rPh>
    <phoneticPr fontId="11"/>
  </si>
  <si>
    <r>
      <rPr>
        <sz val="9"/>
        <rFont val="ＭＳ Ｐゴシック"/>
        <family val="3"/>
        <charset val="128"/>
      </rPr>
      <t>タブレット剤</t>
    </r>
    <rPh sb="5" eb="6">
      <t>ザイ</t>
    </rPh>
    <phoneticPr fontId="11"/>
  </si>
  <si>
    <t>100-88-9</t>
    <phoneticPr fontId="11"/>
  </si>
  <si>
    <t>Cyclamic Acid</t>
    <phoneticPr fontId="11"/>
  </si>
  <si>
    <r>
      <rPr>
        <sz val="9"/>
        <rFont val="ＭＳ Ｐゴシック"/>
        <family val="3"/>
        <charset val="128"/>
      </rPr>
      <t>サイクラミン酸</t>
    </r>
    <rPh sb="6" eb="7">
      <t>サン</t>
    </rPh>
    <phoneticPr fontId="11"/>
  </si>
  <si>
    <t>Cyclohexylsulfamic Acid</t>
    <phoneticPr fontId="11"/>
  </si>
  <si>
    <t>Cyclohexanesulfamic Acid</t>
    <phoneticPr fontId="11"/>
  </si>
  <si>
    <t>0-11</t>
    <phoneticPr fontId="11"/>
  </si>
  <si>
    <r>
      <rPr>
        <sz val="9"/>
        <rFont val="ＭＳ Ｐゴシック"/>
        <family val="3"/>
        <charset val="128"/>
      </rPr>
      <t>サイクラミン酸及びサイクラミン酸塩（ナトリウム、カルシウム）の</t>
    </r>
    <r>
      <rPr>
        <sz val="9"/>
        <rFont val="Arial"/>
        <family val="2"/>
      </rPr>
      <t xml:space="preserve">Group ADI </t>
    </r>
    <r>
      <rPr>
        <sz val="9"/>
        <rFont val="ＭＳ Ｐゴシック"/>
        <family val="3"/>
        <charset val="128"/>
      </rPr>
      <t>（サイクラミン酸として）。</t>
    </r>
    <rPh sb="7" eb="8">
      <t>オヨ</t>
    </rPh>
    <rPh sb="15" eb="16">
      <t>サン</t>
    </rPh>
    <rPh sb="16" eb="17">
      <t>エン</t>
    </rPh>
    <rPh sb="48" eb="49">
      <t>サン</t>
    </rPh>
    <phoneticPr fontId="11"/>
  </si>
  <si>
    <t>110-82-7</t>
    <phoneticPr fontId="11"/>
  </si>
  <si>
    <t>Cyclohexane</t>
  </si>
  <si>
    <r>
      <rPr>
        <sz val="9"/>
        <rFont val="ＭＳ Ｐゴシック"/>
        <family val="3"/>
        <charset val="128"/>
      </rPr>
      <t>シクロヘキサン</t>
    </r>
    <phoneticPr fontId="11"/>
  </si>
  <si>
    <t>Hexahydrobenzene</t>
    <phoneticPr fontId="11"/>
  </si>
  <si>
    <t>35405-51-7</t>
    <phoneticPr fontId="11"/>
  </si>
  <si>
    <t>Dicalcium Pyrophosphate</t>
  </si>
  <si>
    <r>
      <rPr>
        <sz val="9"/>
        <rFont val="ＭＳ Ｐゴシック"/>
        <family val="3"/>
        <charset val="128"/>
      </rPr>
      <t>ピロリン酸二カルシウム</t>
    </r>
    <rPh sb="4" eb="5">
      <t>サン</t>
    </rPh>
    <rPh sb="5" eb="6">
      <t>ニ</t>
    </rPh>
    <phoneticPr fontId="11"/>
  </si>
  <si>
    <t>Dicalcium Diphosphate</t>
    <phoneticPr fontId="11"/>
  </si>
  <si>
    <t>Calcium Pyrophosphate</t>
    <phoneticPr fontId="11"/>
  </si>
  <si>
    <t>450vi</t>
    <phoneticPr fontId="11"/>
  </si>
  <si>
    <r>
      <rPr>
        <sz val="9"/>
        <rFont val="ＭＳ Ｐゴシック"/>
        <family val="3"/>
        <charset val="128"/>
      </rPr>
      <t>全ての摂取源からのリンの</t>
    </r>
    <r>
      <rPr>
        <sz val="9"/>
        <rFont val="Arial"/>
        <family val="2"/>
      </rPr>
      <t>Group MTDI</t>
    </r>
    <r>
      <rPr>
        <sz val="9"/>
        <rFont val="ＭＳ Ｐゴシック"/>
        <family val="3"/>
        <charset val="128"/>
      </rPr>
      <t>（</t>
    </r>
    <r>
      <rPr>
        <sz val="9"/>
        <rFont val="Arial"/>
        <family val="2"/>
      </rPr>
      <t>P</t>
    </r>
    <r>
      <rPr>
        <sz val="9"/>
        <rFont val="ＭＳ Ｐゴシック"/>
        <family val="3"/>
        <charset val="128"/>
      </rPr>
      <t>として）。</t>
    </r>
    <rPh sb="0" eb="1">
      <t>スベ</t>
    </rPh>
    <rPh sb="3" eb="5">
      <t>セッシュ</t>
    </rPh>
    <rPh sb="5" eb="6">
      <t>ゲン</t>
    </rPh>
    <phoneticPr fontId="11"/>
  </si>
  <si>
    <r>
      <rPr>
        <sz val="9"/>
        <rFont val="ＭＳ Ｐゴシック"/>
        <family val="3"/>
        <charset val="128"/>
      </rPr>
      <t>緩衝剤、中和剤、イーストフード</t>
    </r>
    <rPh sb="0" eb="2">
      <t>カンショウ</t>
    </rPh>
    <rPh sb="2" eb="3">
      <t>ザイ</t>
    </rPh>
    <rPh sb="4" eb="6">
      <t>チュウワ</t>
    </rPh>
    <rPh sb="6" eb="7">
      <t>ザイ</t>
    </rPh>
    <phoneticPr fontId="11"/>
  </si>
  <si>
    <t>75-71-8</t>
    <phoneticPr fontId="11"/>
  </si>
  <si>
    <t>Dichlorodifluoromethane</t>
  </si>
  <si>
    <r>
      <rPr>
        <sz val="9"/>
        <rFont val="ＭＳ Ｐゴシック"/>
        <family val="3"/>
        <charset val="128"/>
      </rPr>
      <t>ジクロロジフルオロメタン</t>
    </r>
    <phoneticPr fontId="11"/>
  </si>
  <si>
    <r>
      <rPr>
        <sz val="9"/>
        <rFont val="ＭＳ Ｐゴシック"/>
        <family val="3"/>
        <charset val="128"/>
      </rPr>
      <t>噴射剤、液体冷凍剤</t>
    </r>
    <rPh sb="0" eb="2">
      <t>フンシャ</t>
    </rPh>
    <rPh sb="2" eb="3">
      <t>ザイ</t>
    </rPh>
    <rPh sb="4" eb="6">
      <t>エキタイ</t>
    </rPh>
    <rPh sb="6" eb="8">
      <t>レイトウ</t>
    </rPh>
    <rPh sb="8" eb="9">
      <t>ザイ</t>
    </rPh>
    <phoneticPr fontId="11"/>
  </si>
  <si>
    <t>75-34-3</t>
    <phoneticPr fontId="11"/>
  </si>
  <si>
    <t>1,1-Dichloroethane</t>
  </si>
  <si>
    <r>
      <t>1,1-</t>
    </r>
    <r>
      <rPr>
        <sz val="9"/>
        <rFont val="ＭＳ Ｐゴシック"/>
        <family val="3"/>
        <charset val="128"/>
      </rPr>
      <t>ジクロロエタン</t>
    </r>
    <phoneticPr fontId="11"/>
  </si>
  <si>
    <t>Dichloroethane</t>
    <phoneticPr fontId="11"/>
  </si>
  <si>
    <t>107-06-2</t>
    <phoneticPr fontId="11"/>
  </si>
  <si>
    <t>1,2-Dichloroethane</t>
  </si>
  <si>
    <r>
      <t>1,2-</t>
    </r>
    <r>
      <rPr>
        <sz val="9"/>
        <rFont val="ＭＳ Ｐゴシック"/>
        <family val="3"/>
        <charset val="128"/>
      </rPr>
      <t>ジクロロエタン</t>
    </r>
    <phoneticPr fontId="11"/>
  </si>
  <si>
    <r>
      <rPr>
        <sz val="9"/>
        <rFont val="ＭＳ Ｐゴシック"/>
        <family val="3"/>
        <charset val="128"/>
      </rPr>
      <t>毒性、変異原性が明らかとなり、食品への使用は禁止。</t>
    </r>
    <rPh sb="0" eb="2">
      <t>ドクセイ</t>
    </rPh>
    <rPh sb="3" eb="5">
      <t>ヘンイ</t>
    </rPh>
    <rPh sb="5" eb="6">
      <t>ゲン</t>
    </rPh>
    <rPh sb="6" eb="7">
      <t>セイ</t>
    </rPh>
    <rPh sb="8" eb="9">
      <t>アキ</t>
    </rPh>
    <rPh sb="15" eb="17">
      <t>ショクヒン</t>
    </rPh>
    <rPh sb="19" eb="21">
      <t>シヨウ</t>
    </rPh>
    <rPh sb="22" eb="24">
      <t>キンシ</t>
    </rPh>
    <phoneticPr fontId="11"/>
  </si>
  <si>
    <t>75-09-2</t>
    <phoneticPr fontId="11"/>
  </si>
  <si>
    <t xml:space="preserve">Dichloromethane </t>
  </si>
  <si>
    <r>
      <rPr>
        <sz val="9"/>
        <rFont val="ＭＳ Ｐゴシック"/>
        <family val="3"/>
        <charset val="128"/>
      </rPr>
      <t>ジクロロメタン</t>
    </r>
    <phoneticPr fontId="11"/>
  </si>
  <si>
    <t>Methylene Chloride</t>
  </si>
  <si>
    <t>Methylene Dichloride</t>
    <phoneticPr fontId="11"/>
  </si>
  <si>
    <r>
      <rPr>
        <sz val="9"/>
        <rFont val="ＭＳ Ｐゴシック"/>
        <family val="3"/>
        <charset val="128"/>
      </rPr>
      <t>現在の用途に限る（香辛料のオレオレジン抽出溶剤及びコーヒー・紅茶の脱カフェイン、並びに</t>
    </r>
    <r>
      <rPr>
        <sz val="9"/>
        <rFont val="Arial"/>
        <family val="2"/>
      </rPr>
      <t>JECFA</t>
    </r>
    <r>
      <rPr>
        <sz val="9"/>
        <rFont val="ＭＳ Ｐゴシック"/>
        <family val="3"/>
        <charset val="128"/>
      </rPr>
      <t>によってジクロロメタンの残留濃度が設定されている食品添加物）。</t>
    </r>
    <rPh sb="0" eb="2">
      <t>ゲンザイ</t>
    </rPh>
    <rPh sb="3" eb="5">
      <t>ヨウト</t>
    </rPh>
    <rPh sb="6" eb="7">
      <t>カギ</t>
    </rPh>
    <rPh sb="19" eb="21">
      <t>チュウシュツ</t>
    </rPh>
    <rPh sb="21" eb="23">
      <t>ヨウザイ</t>
    </rPh>
    <phoneticPr fontId="11"/>
  </si>
  <si>
    <t>111-46-6</t>
    <phoneticPr fontId="11"/>
  </si>
  <si>
    <t>Diethylene Glycol</t>
  </si>
  <si>
    <r>
      <rPr>
        <sz val="9"/>
        <rFont val="ＭＳ Ｐゴシック"/>
        <family val="3"/>
        <charset val="128"/>
      </rPr>
      <t>ジエチレングリコール</t>
    </r>
    <phoneticPr fontId="11"/>
  </si>
  <si>
    <r>
      <rPr>
        <sz val="9"/>
        <rFont val="ＭＳ Ｐゴシック"/>
        <family val="3"/>
        <charset val="128"/>
      </rPr>
      <t>使用してはならない</t>
    </r>
    <rPh sb="0" eb="2">
      <t>シヨウ</t>
    </rPh>
    <phoneticPr fontId="11"/>
  </si>
  <si>
    <t>6881-94-3</t>
    <phoneticPr fontId="11"/>
  </si>
  <si>
    <t>Diethylene Glycol Monopropyl Ether</t>
  </si>
  <si>
    <r>
      <rPr>
        <sz val="9"/>
        <rFont val="ＭＳ Ｐゴシック"/>
        <family val="3"/>
        <charset val="128"/>
      </rPr>
      <t>ジエチレングリコールモノプロピルエーテル</t>
    </r>
    <phoneticPr fontId="11"/>
  </si>
  <si>
    <t>1609-47-8</t>
    <phoneticPr fontId="11"/>
  </si>
  <si>
    <t>Diethyl Pyrocarbonate</t>
  </si>
  <si>
    <r>
      <rPr>
        <sz val="9"/>
        <rFont val="ＭＳ Ｐゴシック"/>
        <family val="3"/>
        <charset val="128"/>
      </rPr>
      <t>ジエチルピロカーボネート</t>
    </r>
    <phoneticPr fontId="11"/>
  </si>
  <si>
    <t>Diethyl Dicarbonate</t>
    <phoneticPr fontId="11"/>
  </si>
  <si>
    <r>
      <rPr>
        <sz val="9"/>
        <rFont val="ＭＳ Ｐゴシック"/>
        <family val="3"/>
        <charset val="128"/>
      </rPr>
      <t>以前設定された処理濃度は</t>
    </r>
    <r>
      <rPr>
        <sz val="9"/>
        <rFont val="Arial"/>
        <family val="2"/>
      </rPr>
      <t>2000</t>
    </r>
    <r>
      <rPr>
        <sz val="9"/>
        <rFont val="ＭＳ Ｐゴシック"/>
        <family val="3"/>
        <charset val="128"/>
      </rPr>
      <t>年に削除。</t>
    </r>
    <rPh sb="0" eb="2">
      <t>イゼン</t>
    </rPh>
    <rPh sb="2" eb="4">
      <t>セッテイ</t>
    </rPh>
    <rPh sb="7" eb="9">
      <t>ショリ</t>
    </rPh>
    <rPh sb="9" eb="11">
      <t>ノウド</t>
    </rPh>
    <rPh sb="16" eb="17">
      <t>ネン</t>
    </rPh>
    <rPh sb="18" eb="20">
      <t>サクジョ</t>
    </rPh>
    <phoneticPr fontId="11"/>
  </si>
  <si>
    <t>108-20-3</t>
    <phoneticPr fontId="11"/>
  </si>
  <si>
    <t>Di-Isopropyl Ether</t>
  </si>
  <si>
    <r>
      <rPr>
        <sz val="9"/>
        <rFont val="ＭＳ Ｐゴシック"/>
        <family val="3"/>
        <charset val="128"/>
      </rPr>
      <t>ジイソプロピルエーテル</t>
    </r>
    <phoneticPr fontId="11"/>
  </si>
  <si>
    <t>4525-33-1</t>
    <phoneticPr fontId="11"/>
  </si>
  <si>
    <t>Dimethyl Dicarbonate</t>
  </si>
  <si>
    <r>
      <rPr>
        <sz val="9"/>
        <rFont val="ＭＳ Ｐゴシック"/>
        <family val="3"/>
        <charset val="128"/>
      </rPr>
      <t>二炭酸ジメチル</t>
    </r>
    <rPh sb="0" eb="1">
      <t>ニ</t>
    </rPh>
    <rPh sb="1" eb="3">
      <t>タンサン</t>
    </rPh>
    <phoneticPr fontId="11"/>
  </si>
  <si>
    <t>DMDC</t>
  </si>
  <si>
    <t>Dimethyl Pyrocarbonate</t>
  </si>
  <si>
    <r>
      <t>GMP</t>
    </r>
    <r>
      <rPr>
        <sz val="9"/>
        <rFont val="ＭＳ Ｐゴシック"/>
        <family val="3"/>
        <charset val="128"/>
      </rPr>
      <t>に基づく場合には、飲料の低温殺菌剤として</t>
    </r>
    <r>
      <rPr>
        <sz val="9"/>
        <rFont val="Arial"/>
        <family val="2"/>
      </rPr>
      <t xml:space="preserve"> 250 mg/L </t>
    </r>
    <r>
      <rPr>
        <sz val="9"/>
        <rFont val="ＭＳ Ｐゴシック"/>
        <family val="3"/>
        <charset val="128"/>
      </rPr>
      <t>以下の濃度での使用が許容される。</t>
    </r>
    <rPh sb="4" eb="5">
      <t>モト</t>
    </rPh>
    <rPh sb="7" eb="9">
      <t>バアイ</t>
    </rPh>
    <rPh sb="12" eb="14">
      <t>インリョウ</t>
    </rPh>
    <rPh sb="15" eb="17">
      <t>テイオン</t>
    </rPh>
    <rPh sb="17" eb="20">
      <t>サッキンザイ</t>
    </rPh>
    <rPh sb="40" eb="42">
      <t>シヨウ</t>
    </rPh>
    <rPh sb="43" eb="45">
      <t>キョヨウ</t>
    </rPh>
    <phoneticPr fontId="11"/>
  </si>
  <si>
    <t>577-11-7</t>
    <phoneticPr fontId="11"/>
  </si>
  <si>
    <t>Dioctyl Sodium Sulfosuccinate</t>
  </si>
  <si>
    <r>
      <rPr>
        <sz val="9"/>
        <rFont val="ＭＳ Ｐゴシック"/>
        <family val="3"/>
        <charset val="128"/>
      </rPr>
      <t>スルホコハク酸ジオクチルナトリウム</t>
    </r>
    <rPh sb="6" eb="7">
      <t>サン</t>
    </rPh>
    <phoneticPr fontId="11"/>
  </si>
  <si>
    <t>Docusate Sodium</t>
    <phoneticPr fontId="11"/>
  </si>
  <si>
    <r>
      <rPr>
        <sz val="9"/>
        <rFont val="ＭＳ Ｐゴシック"/>
        <family val="3"/>
        <charset val="128"/>
      </rPr>
      <t>乳化剤、保湿剤</t>
    </r>
    <rPh sb="4" eb="6">
      <t>ホシツ</t>
    </rPh>
    <rPh sb="6" eb="7">
      <t>ザイ</t>
    </rPh>
    <phoneticPr fontId="11"/>
  </si>
  <si>
    <t>3254-39-5</t>
    <phoneticPr fontId="11"/>
  </si>
  <si>
    <t>Dipotassium 5'-Guanylate</t>
  </si>
  <si>
    <r>
      <t>5'-</t>
    </r>
    <r>
      <rPr>
        <sz val="9"/>
        <rFont val="ＭＳ Ｐゴシック"/>
        <family val="3"/>
        <charset val="128"/>
      </rPr>
      <t>グアニル酸二カリウム</t>
    </r>
    <rPh sb="7" eb="8">
      <t>サン</t>
    </rPh>
    <rPh sb="8" eb="9">
      <t>ニ</t>
    </rPh>
    <phoneticPr fontId="11"/>
  </si>
  <si>
    <t>Dipotassium Guanylate</t>
    <phoneticPr fontId="11"/>
  </si>
  <si>
    <r>
      <rPr>
        <sz val="9"/>
        <rFont val="ＭＳ Ｐゴシック"/>
        <family val="3"/>
        <charset val="128"/>
      </rPr>
      <t>風味増強剤</t>
    </r>
  </si>
  <si>
    <t>20262-26-4</t>
    <phoneticPr fontId="11"/>
  </si>
  <si>
    <t>Dipotassium 5'-Inosinate</t>
  </si>
  <si>
    <r>
      <t>5'-</t>
    </r>
    <r>
      <rPr>
        <sz val="9"/>
        <rFont val="ＭＳ Ｐゴシック"/>
        <family val="3"/>
        <charset val="128"/>
      </rPr>
      <t>イノシン酸カリウム</t>
    </r>
    <rPh sb="7" eb="8">
      <t>サン</t>
    </rPh>
    <phoneticPr fontId="11"/>
  </si>
  <si>
    <t>Dipotassium Inosinate</t>
    <phoneticPr fontId="11"/>
  </si>
  <si>
    <r>
      <rPr>
        <sz val="9"/>
        <rFont val="ＭＳ Ｐゴシック"/>
        <family val="3"/>
        <charset val="128"/>
      </rPr>
      <t>イノシン酸並びにそのカルシウム、二ナトリウム及び二カリウム塩の</t>
    </r>
    <r>
      <rPr>
        <sz val="9"/>
        <rFont val="Arial"/>
        <family val="2"/>
      </rPr>
      <t xml:space="preserve"> Group ADI</t>
    </r>
    <r>
      <rPr>
        <sz val="9"/>
        <rFont val="ＭＳ Ｐゴシック"/>
        <family val="3"/>
        <charset val="128"/>
      </rPr>
      <t>。</t>
    </r>
    <rPh sb="4" eb="5">
      <t>サン</t>
    </rPh>
    <rPh sb="5" eb="6">
      <t>ナラ</t>
    </rPh>
    <phoneticPr fontId="11"/>
  </si>
  <si>
    <t>110-98-5</t>
    <phoneticPr fontId="11"/>
  </si>
  <si>
    <t>Dipropylene Glycol</t>
  </si>
  <si>
    <r>
      <rPr>
        <sz val="9"/>
        <rFont val="ＭＳ Ｐゴシック"/>
        <family val="3"/>
        <charset val="128"/>
      </rPr>
      <t>ジプロピレングリコール</t>
    </r>
    <phoneticPr fontId="11"/>
  </si>
  <si>
    <t>058944-89-1</t>
    <phoneticPr fontId="11"/>
  </si>
  <si>
    <t>Distarch Glycerol</t>
    <phoneticPr fontId="11"/>
  </si>
  <si>
    <r>
      <rPr>
        <sz val="9"/>
        <rFont val="ＭＳ Ｐゴシック"/>
        <family val="3"/>
        <charset val="128"/>
      </rPr>
      <t>グリセロール架橋デンプン</t>
    </r>
    <rPh sb="6" eb="8">
      <t>カキョウ</t>
    </rPh>
    <phoneticPr fontId="11"/>
  </si>
  <si>
    <r>
      <rPr>
        <sz val="9"/>
        <rFont val="ＭＳ Ｐゴシック"/>
        <family val="3"/>
        <charset val="128"/>
      </rPr>
      <t>規格は削除された。</t>
    </r>
    <rPh sb="0" eb="2">
      <t>キカク</t>
    </rPh>
    <rPh sb="3" eb="5">
      <t>サクジョ</t>
    </rPh>
    <phoneticPr fontId="11"/>
  </si>
  <si>
    <r>
      <rPr>
        <sz val="9"/>
        <rFont val="ＭＳ Ｐゴシック"/>
        <family val="3"/>
        <charset val="128"/>
      </rPr>
      <t>乳化剤、増粘剤</t>
    </r>
    <rPh sb="0" eb="3">
      <t>ニュウカザイ</t>
    </rPh>
    <rPh sb="4" eb="5">
      <t>ゾウ</t>
    </rPh>
    <rPh sb="5" eb="6">
      <t>ネン</t>
    </rPh>
    <rPh sb="6" eb="7">
      <t>ザイ</t>
    </rPh>
    <phoneticPr fontId="11"/>
  </si>
  <si>
    <t>693-36-7</t>
    <phoneticPr fontId="11"/>
  </si>
  <si>
    <t>Distearyl Thiodipropionate</t>
  </si>
  <si>
    <r>
      <rPr>
        <sz val="9"/>
        <rFont val="ＭＳ Ｐゴシック"/>
        <family val="3"/>
        <charset val="128"/>
      </rPr>
      <t>チオジプロピオン酸ジステアリルエステル</t>
    </r>
    <rPh sb="8" eb="9">
      <t>サン</t>
    </rPh>
    <phoneticPr fontId="11"/>
  </si>
  <si>
    <r>
      <t xml:space="preserve">ADI </t>
    </r>
    <r>
      <rPr>
        <sz val="9"/>
        <rFont val="ＭＳ Ｐゴシック"/>
        <family val="3"/>
        <charset val="128"/>
      </rPr>
      <t>削除</t>
    </r>
    <rPh sb="4" eb="6">
      <t>サクジョ</t>
    </rPh>
    <phoneticPr fontId="11"/>
  </si>
  <si>
    <r>
      <rPr>
        <sz val="9"/>
        <rFont val="ＭＳ Ｐゴシック"/>
        <family val="3"/>
        <charset val="128"/>
      </rPr>
      <t>許可リストに収載されてない。</t>
    </r>
    <rPh sb="0" eb="2">
      <t>キョカ</t>
    </rPh>
    <rPh sb="6" eb="8">
      <t>シュウサイ</t>
    </rPh>
    <phoneticPr fontId="11"/>
  </si>
  <si>
    <t>1166-52-5</t>
    <phoneticPr fontId="11"/>
  </si>
  <si>
    <t>Dodecyl Gallate</t>
  </si>
  <si>
    <r>
      <rPr>
        <sz val="9"/>
        <rFont val="ＭＳ Ｐゴシック"/>
        <family val="3"/>
        <charset val="128"/>
      </rPr>
      <t>没食子酸ドデシル</t>
    </r>
    <rPh sb="0" eb="1">
      <t>ボツ</t>
    </rPh>
    <rPh sb="1" eb="2">
      <t>ショク</t>
    </rPh>
    <rPh sb="2" eb="3">
      <t>シ</t>
    </rPh>
    <rPh sb="3" eb="4">
      <t>サン</t>
    </rPh>
    <phoneticPr fontId="11"/>
  </si>
  <si>
    <t>Lauryl Gallate</t>
  </si>
  <si>
    <r>
      <rPr>
        <sz val="9"/>
        <rFont val="ＭＳ Ｐゴシック"/>
        <family val="3"/>
        <charset val="128"/>
      </rPr>
      <t>暫定</t>
    </r>
    <r>
      <rPr>
        <sz val="9"/>
        <rFont val="Arial"/>
        <family val="2"/>
      </rPr>
      <t xml:space="preserve"> ADI 0 - 0.5 mg/kg</t>
    </r>
    <r>
      <rPr>
        <sz val="9"/>
        <rFont val="ＭＳ Ｐゴシック"/>
        <family val="3"/>
        <charset val="128"/>
      </rPr>
      <t>体重</t>
    </r>
    <r>
      <rPr>
        <sz val="9"/>
        <rFont val="Arial"/>
        <family val="2"/>
      </rPr>
      <t>(1993</t>
    </r>
    <r>
      <rPr>
        <sz val="9"/>
        <rFont val="ＭＳ Ｐゴシック"/>
        <family val="3"/>
        <charset val="128"/>
      </rPr>
      <t>年）</t>
    </r>
    <r>
      <rPr>
        <sz val="9"/>
        <rFont val="Arial"/>
        <family val="2"/>
      </rPr>
      <t xml:space="preserve"> </t>
    </r>
    <r>
      <rPr>
        <sz val="9"/>
        <rFont val="ＭＳ Ｐゴシック"/>
        <family val="3"/>
        <charset val="128"/>
      </rPr>
      <t>は延長されなかった。</t>
    </r>
    <rPh sb="0" eb="2">
      <t>ザンテイ</t>
    </rPh>
    <rPh sb="20" eb="22">
      <t>タイジュウ</t>
    </rPh>
    <rPh sb="31" eb="33">
      <t>エンチョウ</t>
    </rPh>
    <phoneticPr fontId="11"/>
  </si>
  <si>
    <t>150-69-6</t>
    <phoneticPr fontId="11"/>
  </si>
  <si>
    <t>Dulcin</t>
  </si>
  <si>
    <r>
      <rPr>
        <sz val="9"/>
        <rFont val="ＭＳ Ｐゴシック"/>
        <family val="3"/>
        <charset val="128"/>
      </rPr>
      <t>ズルチン</t>
    </r>
    <phoneticPr fontId="11"/>
  </si>
  <si>
    <t>4-Ethoxyphenylurea</t>
    <phoneticPr fontId="11"/>
  </si>
  <si>
    <t>p-Phenetylcarbamide</t>
    <phoneticPr fontId="11"/>
  </si>
  <si>
    <t>15086-94-9</t>
    <phoneticPr fontId="11"/>
  </si>
  <si>
    <t>Eosine</t>
  </si>
  <si>
    <r>
      <rPr>
        <sz val="9"/>
        <rFont val="ＭＳ Ｐゴシック"/>
        <family val="3"/>
        <charset val="128"/>
      </rPr>
      <t>エオシン</t>
    </r>
    <phoneticPr fontId="11"/>
  </si>
  <si>
    <t>C.I. Red 87</t>
    <phoneticPr fontId="11"/>
  </si>
  <si>
    <t>Eosine A</t>
    <phoneticPr fontId="11"/>
  </si>
  <si>
    <t>Esters of Glycerol and Thermally Oxidized Soy Bean Fatty Acids</t>
    <phoneticPr fontId="11"/>
  </si>
  <si>
    <r>
      <rPr>
        <sz val="9"/>
        <rFont val="ＭＳ Ｐゴシック"/>
        <family val="3"/>
        <charset val="128"/>
      </rPr>
      <t>熱酸化大豆油とグリセリンのエステル</t>
    </r>
    <rPh sb="0" eb="1">
      <t>ネツ</t>
    </rPh>
    <rPh sb="1" eb="3">
      <t>サンカ</t>
    </rPh>
    <rPh sb="3" eb="6">
      <t>ダイズユ</t>
    </rPh>
    <phoneticPr fontId="11"/>
  </si>
  <si>
    <r>
      <rPr>
        <sz val="9"/>
        <rFont val="ＭＳ Ｐゴシック"/>
        <family val="3"/>
        <charset val="128"/>
      </rPr>
      <t>乳化剤、飛散防止剤</t>
    </r>
    <rPh sb="0" eb="3">
      <t>ニュウカザイ</t>
    </rPh>
    <rPh sb="4" eb="6">
      <t>ヒサン</t>
    </rPh>
    <rPh sb="6" eb="8">
      <t>ボウシ</t>
    </rPh>
    <rPh sb="8" eb="9">
      <t>ザイ</t>
    </rPh>
    <phoneticPr fontId="11"/>
  </si>
  <si>
    <t>9004-57-3</t>
  </si>
  <si>
    <t>Ethyl Cellulose</t>
  </si>
  <si>
    <r>
      <rPr>
        <sz val="9"/>
        <rFont val="ＭＳ Ｐゴシック"/>
        <family val="3"/>
        <charset val="128"/>
      </rPr>
      <t>エチルセルロース</t>
    </r>
    <phoneticPr fontId="11"/>
  </si>
  <si>
    <r>
      <rPr>
        <sz val="9"/>
        <rFont val="ＭＳ Ｐゴシック"/>
        <family val="3"/>
        <charset val="128"/>
      </rPr>
      <t>加工セルロースであるエチルセルロース、エチルヒドロキシエチルセルロース、ヒドロキシプロピルセルロース、ヒドロキシプロピルメチルセルロース、メチルセルロース、メチルエチルセルロース及びカルボキシメチルセルロースナトリウムの</t>
    </r>
    <r>
      <rPr>
        <sz val="9"/>
        <rFont val="Arial"/>
        <family val="2"/>
      </rPr>
      <t xml:space="preserve"> Group ADI</t>
    </r>
    <r>
      <rPr>
        <sz val="9"/>
        <rFont val="ＭＳ Ｐゴシック"/>
        <family val="3"/>
        <charset val="128"/>
      </rPr>
      <t>。</t>
    </r>
    <rPh sb="0" eb="2">
      <t>カコウ</t>
    </rPh>
    <rPh sb="89" eb="90">
      <t>オヨ</t>
    </rPh>
    <phoneticPr fontId="11"/>
  </si>
  <si>
    <r>
      <rPr>
        <sz val="9"/>
        <rFont val="ＭＳ Ｐゴシック"/>
        <family val="3"/>
        <charset val="128"/>
      </rPr>
      <t>製錠助剤、結着剤、充填剤、着色料その他食品添加物の希釈剤</t>
    </r>
    <rPh sb="0" eb="1">
      <t>セイ</t>
    </rPh>
    <rPh sb="1" eb="2">
      <t>ジョウ</t>
    </rPh>
    <rPh sb="2" eb="3">
      <t>ジョ</t>
    </rPh>
    <rPh sb="3" eb="4">
      <t>ザイ</t>
    </rPh>
    <rPh sb="5" eb="6">
      <t>ムスブ</t>
    </rPh>
    <rPh sb="6" eb="7">
      <t>チャク</t>
    </rPh>
    <rPh sb="7" eb="8">
      <t>ザイ</t>
    </rPh>
    <rPh sb="9" eb="11">
      <t>ジュウテン</t>
    </rPh>
    <rPh sb="11" eb="12">
      <t>ザイ</t>
    </rPh>
    <rPh sb="13" eb="16">
      <t>チャクショクリョウ</t>
    </rPh>
    <rPh sb="18" eb="19">
      <t>タ</t>
    </rPh>
    <rPh sb="19" eb="21">
      <t>ショクヒン</t>
    </rPh>
    <rPh sb="21" eb="24">
      <t>テンカブツ</t>
    </rPh>
    <rPh sb="25" eb="27">
      <t>キシャク</t>
    </rPh>
    <rPh sb="27" eb="28">
      <t>ザイ</t>
    </rPh>
    <phoneticPr fontId="11"/>
  </si>
  <si>
    <t>9004-58-4</t>
  </si>
  <si>
    <t>Ethyl Hydroxyethyl Cellulose</t>
  </si>
  <si>
    <r>
      <rPr>
        <sz val="9"/>
        <rFont val="ＭＳ Ｐゴシック"/>
        <family val="3"/>
        <charset val="128"/>
      </rPr>
      <t>エチルヒドロキシエチルセルロース</t>
    </r>
    <phoneticPr fontId="11"/>
  </si>
  <si>
    <t>2-Hydroxyethyl Ether of Ethyl Cellulose</t>
    <phoneticPr fontId="11"/>
  </si>
  <si>
    <r>
      <rPr>
        <sz val="9"/>
        <rFont val="ＭＳ Ｐゴシック"/>
        <family val="3"/>
        <charset val="128"/>
      </rPr>
      <t>乳化剤、安定剤、増粘剤</t>
    </r>
    <phoneticPr fontId="11"/>
  </si>
  <si>
    <t>3943-89-3</t>
    <phoneticPr fontId="11"/>
  </si>
  <si>
    <t>Ethyl Protocatechuate</t>
  </si>
  <si>
    <r>
      <rPr>
        <sz val="9"/>
        <rFont val="ＭＳ Ｐゴシック"/>
        <family val="3"/>
        <charset val="128"/>
      </rPr>
      <t>プロトカテキュ酸エチル</t>
    </r>
    <rPh sb="7" eb="8">
      <t>サン</t>
    </rPh>
    <phoneticPr fontId="11"/>
  </si>
  <si>
    <t>Ethyl 3,4-Dihydroxybenzoate</t>
  </si>
  <si>
    <t xml:space="preserve">Ethyl ester of 3,4-dihydroxybenzoic acid </t>
    <phoneticPr fontId="11"/>
  </si>
  <si>
    <t>2302-96-7</t>
    <phoneticPr fontId="11"/>
  </si>
  <si>
    <t>Fast Red E</t>
  </si>
  <si>
    <r>
      <rPr>
        <sz val="9"/>
        <rFont val="ＭＳ Ｐゴシック"/>
        <family val="3"/>
        <charset val="128"/>
      </rPr>
      <t>ファストレッドＥ</t>
    </r>
    <phoneticPr fontId="11"/>
  </si>
  <si>
    <t>C.I. Food Red 4</t>
  </si>
  <si>
    <t xml:space="preserve">Disodium 2-Hydroxy-1-(4-Sulfonato-1-Naphthylazo)-6-Naphthalenesulfonate </t>
  </si>
  <si>
    <t>2706-28-7</t>
    <phoneticPr fontId="11"/>
  </si>
  <si>
    <t>Fast Yellow AB</t>
    <phoneticPr fontId="11"/>
  </si>
  <si>
    <r>
      <rPr>
        <sz val="9"/>
        <rFont val="ＭＳ Ｐゴシック"/>
        <family val="3"/>
        <charset val="128"/>
      </rPr>
      <t>ファストイエロー</t>
    </r>
    <r>
      <rPr>
        <sz val="9"/>
        <rFont val="Arial"/>
        <family val="2"/>
      </rPr>
      <t>AB</t>
    </r>
    <phoneticPr fontId="11"/>
  </si>
  <si>
    <t>C.I. Food Yellow 2</t>
  </si>
  <si>
    <t xml:space="preserve">Ferrous Glycinate (processed with Citric Acid) </t>
  </si>
  <si>
    <r>
      <rPr>
        <sz val="9"/>
        <rFont val="ＭＳ Ｐゴシック"/>
        <family val="3"/>
        <charset val="128"/>
      </rPr>
      <t>グリシン酸鉄</t>
    </r>
    <rPh sb="4" eb="5">
      <t>サン</t>
    </rPh>
    <rPh sb="5" eb="6">
      <t>テツ</t>
    </rPh>
    <phoneticPr fontId="11"/>
  </si>
  <si>
    <t xml:space="preserve">Ferrous Glycinate </t>
    <phoneticPr fontId="11"/>
  </si>
  <si>
    <t>Ferrous Bisglycinate</t>
  </si>
  <si>
    <r>
      <t xml:space="preserve">PMTDI 0.8 mg/kg </t>
    </r>
    <r>
      <rPr>
        <sz val="9"/>
        <rFont val="ＭＳ Ｐゴシック"/>
        <family val="3"/>
        <charset val="128"/>
      </rPr>
      <t>体重（鉄として）</t>
    </r>
    <rPh sb="16" eb="18">
      <t>タイジュウ</t>
    </rPh>
    <rPh sb="19" eb="20">
      <t>テツ</t>
    </rPh>
    <phoneticPr fontId="11"/>
  </si>
  <si>
    <r>
      <rPr>
        <sz val="9"/>
        <rFont val="ＭＳ Ｐゴシック"/>
        <family val="3"/>
        <charset val="128"/>
      </rPr>
      <t>栄養補助及び強化用に用いる鉄源として適している。鉄の総摂取量は暫定耐容１日摂取量を超えてはならないと規定されている。</t>
    </r>
    <phoneticPr fontId="11"/>
  </si>
  <si>
    <t>Ferrous Manganocyanide</t>
  </si>
  <si>
    <r>
      <rPr>
        <sz val="9"/>
        <rFont val="ＭＳ Ｐゴシック"/>
        <family val="3"/>
        <charset val="128"/>
      </rPr>
      <t>シアン化マンガン鉄</t>
    </r>
    <rPh sb="3" eb="4">
      <t>カ</t>
    </rPh>
    <rPh sb="8" eb="9">
      <t>テツ</t>
    </rPh>
    <phoneticPr fontId="11"/>
  </si>
  <si>
    <t>860-22-0</t>
    <phoneticPr fontId="11"/>
  </si>
  <si>
    <t>Green S</t>
  </si>
  <si>
    <r>
      <rPr>
        <sz val="9"/>
        <rFont val="ＭＳ Ｐゴシック"/>
        <family val="3"/>
        <charset val="128"/>
      </rPr>
      <t>グリーン</t>
    </r>
    <r>
      <rPr>
        <sz val="9"/>
        <rFont val="Arial"/>
        <family val="2"/>
      </rPr>
      <t>S</t>
    </r>
    <phoneticPr fontId="11"/>
  </si>
  <si>
    <t>Food Green S</t>
  </si>
  <si>
    <t>C.I. Food Green 4</t>
    <phoneticPr fontId="11"/>
  </si>
  <si>
    <r>
      <rPr>
        <sz val="9"/>
        <rFont val="ＭＳ Ｐゴシック"/>
        <family val="3"/>
        <charset val="128"/>
      </rPr>
      <t>以前設定された暫定</t>
    </r>
    <r>
      <rPr>
        <sz val="9"/>
        <rFont val="Arial"/>
        <family val="2"/>
      </rPr>
      <t xml:space="preserve">ADI 0 - 5 mg/kg </t>
    </r>
    <r>
      <rPr>
        <sz val="9"/>
        <rFont val="ＭＳ Ｐゴシック"/>
        <family val="3"/>
        <charset val="128"/>
      </rPr>
      <t>体重（</t>
    </r>
    <r>
      <rPr>
        <sz val="9"/>
        <rFont val="Arial"/>
        <family val="2"/>
      </rPr>
      <t>1969</t>
    </r>
    <r>
      <rPr>
        <sz val="9"/>
        <rFont val="ＭＳ Ｐゴシック"/>
        <family val="3"/>
        <charset val="128"/>
      </rPr>
      <t>年）</t>
    </r>
    <r>
      <rPr>
        <sz val="9"/>
        <rFont val="Arial"/>
        <family val="2"/>
      </rPr>
      <t xml:space="preserve"> </t>
    </r>
    <r>
      <rPr>
        <sz val="9"/>
        <rFont val="ＭＳ Ｐゴシック"/>
        <family val="3"/>
        <charset val="128"/>
      </rPr>
      <t>は削除された。</t>
    </r>
    <rPh sb="0" eb="2">
      <t>イゼン</t>
    </rPh>
    <rPh sb="2" eb="4">
      <t>セッテイ</t>
    </rPh>
    <rPh sb="7" eb="9">
      <t>ザンテイ</t>
    </rPh>
    <rPh sb="25" eb="27">
      <t>タイジュウ</t>
    </rPh>
    <rPh sb="32" eb="33">
      <t>ネン</t>
    </rPh>
    <rPh sb="36" eb="38">
      <t>サクジョ</t>
    </rPh>
    <phoneticPr fontId="11"/>
  </si>
  <si>
    <t>85-32-5</t>
    <phoneticPr fontId="11"/>
  </si>
  <si>
    <t>5'-Guanylic Acid</t>
    <phoneticPr fontId="11"/>
  </si>
  <si>
    <r>
      <t>5'-</t>
    </r>
    <r>
      <rPr>
        <sz val="9"/>
        <rFont val="ＭＳ Ｐゴシック"/>
        <family val="3"/>
        <charset val="128"/>
      </rPr>
      <t>グアニル酸</t>
    </r>
    <rPh sb="7" eb="8">
      <t>サン</t>
    </rPh>
    <phoneticPr fontId="11"/>
  </si>
  <si>
    <t>Guanylic Acid</t>
    <phoneticPr fontId="11"/>
  </si>
  <si>
    <t>GMP</t>
  </si>
  <si>
    <t>100-97-0</t>
    <phoneticPr fontId="11"/>
  </si>
  <si>
    <t>Hexamethylenetetramine</t>
  </si>
  <si>
    <r>
      <rPr>
        <sz val="9"/>
        <rFont val="ＭＳ Ｐゴシック"/>
        <family val="3"/>
        <charset val="128"/>
      </rPr>
      <t>ヘキサメチレンテトラミン</t>
    </r>
    <phoneticPr fontId="11"/>
  </si>
  <si>
    <t>Hexamine</t>
  </si>
  <si>
    <t>Methenamine</t>
  </si>
  <si>
    <t>0-0.15</t>
    <phoneticPr fontId="11"/>
  </si>
  <si>
    <t>136-77-6</t>
    <phoneticPr fontId="11"/>
  </si>
  <si>
    <t>4-Hexylresorcinol</t>
  </si>
  <si>
    <r>
      <t>4-</t>
    </r>
    <r>
      <rPr>
        <sz val="9"/>
        <rFont val="ＭＳ Ｐゴシック"/>
        <family val="3"/>
        <charset val="128"/>
      </rPr>
      <t>ヘキシルレゾルシン</t>
    </r>
    <phoneticPr fontId="11"/>
  </si>
  <si>
    <t>4-Hexyl-1,3-Benzenediol</t>
  </si>
  <si>
    <t>Hexylresorcinol</t>
  </si>
  <si>
    <r>
      <rPr>
        <sz val="9"/>
        <rFont val="ＭＳ Ｐゴシック"/>
        <family val="3"/>
        <charset val="128"/>
      </rPr>
      <t>委員会は</t>
    </r>
    <r>
      <rPr>
        <sz val="9"/>
        <rFont val="Arial"/>
        <family val="2"/>
      </rPr>
      <t xml:space="preserve"> ADI </t>
    </r>
    <r>
      <rPr>
        <sz val="9"/>
        <rFont val="ＭＳ Ｐゴシック"/>
        <family val="3"/>
        <charset val="128"/>
      </rPr>
      <t>の数値を設定しなかったが、</t>
    </r>
    <r>
      <rPr>
        <sz val="9"/>
        <rFont val="Arial"/>
        <family val="2"/>
      </rPr>
      <t xml:space="preserve"> 50 mg/L </t>
    </r>
    <r>
      <rPr>
        <sz val="9"/>
        <rFont val="ＭＳ Ｐゴシック"/>
        <family val="3"/>
        <charset val="128"/>
      </rPr>
      <t>までの濃度での甲殻類への使用（可食部中の残存濃度約</t>
    </r>
    <r>
      <rPr>
        <sz val="9"/>
        <rFont val="Arial"/>
        <family val="2"/>
      </rPr>
      <t xml:space="preserve"> 1 mg/kg</t>
    </r>
    <r>
      <rPr>
        <sz val="9"/>
        <rFont val="ＭＳ Ｐゴシック"/>
        <family val="3"/>
        <charset val="128"/>
      </rPr>
      <t>）においては毒性学上の懸念はないとした。</t>
    </r>
    <rPh sb="0" eb="3">
      <t>イインカイ</t>
    </rPh>
    <rPh sb="10" eb="12">
      <t>スウチ</t>
    </rPh>
    <rPh sb="13" eb="15">
      <t>セッテイ</t>
    </rPh>
    <rPh sb="34" eb="36">
      <t>ノウド</t>
    </rPh>
    <rPh sb="38" eb="41">
      <t>コウカクルイ</t>
    </rPh>
    <rPh sb="43" eb="45">
      <t>シヨウ</t>
    </rPh>
    <rPh sb="46" eb="49">
      <t>カショクブ</t>
    </rPh>
    <rPh sb="49" eb="50">
      <t>チュウ</t>
    </rPh>
    <rPh sb="51" eb="53">
      <t>ザンゾン</t>
    </rPh>
    <rPh sb="53" eb="55">
      <t>ノウド</t>
    </rPh>
    <rPh sb="55" eb="56">
      <t>ヤク</t>
    </rPh>
    <rPh sb="70" eb="72">
      <t>ドクセイ</t>
    </rPh>
    <rPh sb="72" eb="73">
      <t>ガク</t>
    </rPh>
    <rPh sb="73" eb="74">
      <t>ウエ</t>
    </rPh>
    <rPh sb="75" eb="77">
      <t>ケネン</t>
    </rPh>
    <phoneticPr fontId="11"/>
  </si>
  <si>
    <r>
      <rPr>
        <sz val="9"/>
        <rFont val="ＭＳ Ｐゴシック"/>
        <family val="3"/>
        <charset val="128"/>
      </rPr>
      <t>酸化防止剤、色素安定剤</t>
    </r>
    <rPh sb="0" eb="2">
      <t>サンカ</t>
    </rPh>
    <rPh sb="2" eb="5">
      <t>ボウシザイ</t>
    </rPh>
    <rPh sb="6" eb="7">
      <t>イロ</t>
    </rPh>
    <rPh sb="7" eb="8">
      <t>ス</t>
    </rPh>
    <rPh sb="8" eb="11">
      <t>アンテイザイ</t>
    </rPh>
    <phoneticPr fontId="11"/>
  </si>
  <si>
    <t>68037-01-4</t>
    <phoneticPr fontId="11"/>
  </si>
  <si>
    <t>Hydrogenated poly-1-Decene</t>
    <phoneticPr fontId="11"/>
  </si>
  <si>
    <r>
      <rPr>
        <sz val="9"/>
        <rFont val="ＭＳ Ｐゴシック"/>
        <family val="3"/>
        <charset val="128"/>
      </rPr>
      <t>還元ポリ</t>
    </r>
    <r>
      <rPr>
        <sz val="9"/>
        <rFont val="Arial"/>
        <family val="2"/>
      </rPr>
      <t>1-</t>
    </r>
    <r>
      <rPr>
        <sz val="9"/>
        <rFont val="ＭＳ Ｐゴシック"/>
        <family val="3"/>
        <charset val="128"/>
      </rPr>
      <t>デセン</t>
    </r>
    <rPh sb="0" eb="2">
      <t>カンゲン</t>
    </rPh>
    <phoneticPr fontId="11"/>
  </si>
  <si>
    <t>Hydrogenated Polydec-1-Ene</t>
  </si>
  <si>
    <t>Hydrogenated poly-alpha-olefin</t>
    <phoneticPr fontId="11"/>
  </si>
  <si>
    <r>
      <rPr>
        <sz val="9"/>
        <rFont val="ＭＳ Ｐゴシック"/>
        <family val="3"/>
        <charset val="128"/>
      </rPr>
      <t>光沢剤、離型剤</t>
    </r>
    <rPh sb="0" eb="2">
      <t>コウタク</t>
    </rPh>
    <rPh sb="2" eb="3">
      <t>ザイ</t>
    </rPh>
    <rPh sb="4" eb="5">
      <t>リ</t>
    </rPh>
    <rPh sb="5" eb="6">
      <t>ケイ</t>
    </rPh>
    <rPh sb="6" eb="7">
      <t>ザイ</t>
    </rPh>
    <phoneticPr fontId="11"/>
  </si>
  <si>
    <t>8029-76-3</t>
    <phoneticPr fontId="11"/>
  </si>
  <si>
    <t xml:space="preserve">Hydroxylated Lecithin </t>
  </si>
  <si>
    <r>
      <rPr>
        <sz val="9"/>
        <rFont val="ＭＳ Ｐゴシック"/>
        <family val="3"/>
        <charset val="128"/>
      </rPr>
      <t>水酸化レシチン</t>
    </r>
    <rPh sb="0" eb="3">
      <t>スイサンカ</t>
    </rPh>
    <phoneticPr fontId="11"/>
  </si>
  <si>
    <t>Hydroxylated phosphatides</t>
    <phoneticPr fontId="11"/>
  </si>
  <si>
    <t>Dihydroxy Phospholipids</t>
  </si>
  <si>
    <t>88-26-6</t>
    <phoneticPr fontId="11"/>
  </si>
  <si>
    <t>4-Hydroxymethyl-2,6-Ditertiary-Butylphenol</t>
    <phoneticPr fontId="11"/>
  </si>
  <si>
    <r>
      <t>4-</t>
    </r>
    <r>
      <rPr>
        <sz val="9"/>
        <rFont val="ＭＳ Ｐゴシック"/>
        <family val="3"/>
        <charset val="128"/>
      </rPr>
      <t>ヒドロキシメチル</t>
    </r>
    <r>
      <rPr>
        <sz val="9"/>
        <rFont val="Arial"/>
        <family val="2"/>
      </rPr>
      <t>-2,6-</t>
    </r>
    <r>
      <rPr>
        <sz val="9"/>
        <rFont val="ＭＳ Ｐゴシック"/>
        <family val="3"/>
        <charset val="128"/>
      </rPr>
      <t>ジ</t>
    </r>
    <r>
      <rPr>
        <sz val="9"/>
        <rFont val="Arial"/>
        <family val="2"/>
      </rPr>
      <t>-tert-</t>
    </r>
    <r>
      <rPr>
        <sz val="9"/>
        <rFont val="ＭＳ Ｐゴシック"/>
        <family val="3"/>
        <charset val="128"/>
      </rPr>
      <t>ブチルフェノール</t>
    </r>
    <phoneticPr fontId="11"/>
  </si>
  <si>
    <t xml:space="preserve">Butylated Hydroxymethylphenol </t>
  </si>
  <si>
    <r>
      <rPr>
        <sz val="9"/>
        <rFont val="ＭＳ Ｐゴシック"/>
        <family val="3"/>
        <charset val="128"/>
      </rPr>
      <t>規格は削除。</t>
    </r>
    <rPh sb="0" eb="2">
      <t>キカク</t>
    </rPh>
    <rPh sb="3" eb="5">
      <t>サクジョ</t>
    </rPh>
    <phoneticPr fontId="11"/>
  </si>
  <si>
    <t>Indanthrene Blue RS</t>
    <phoneticPr fontId="11"/>
  </si>
  <si>
    <r>
      <rPr>
        <sz val="9"/>
        <rFont val="ＭＳ Ｐゴシック"/>
        <family val="3"/>
        <charset val="128"/>
      </rPr>
      <t>インダスレンブルー</t>
    </r>
    <phoneticPr fontId="11"/>
  </si>
  <si>
    <t>C.I. Vat Blue 4</t>
    <phoneticPr fontId="11"/>
  </si>
  <si>
    <t>Indanthrene Blue RSA</t>
    <phoneticPr fontId="11"/>
  </si>
  <si>
    <r>
      <rPr>
        <sz val="9"/>
        <rFont val="ＭＳ Ｐゴシック"/>
        <family val="3"/>
        <charset val="128"/>
      </rPr>
      <t>暫定</t>
    </r>
    <r>
      <rPr>
        <sz val="9"/>
        <rFont val="Arial"/>
        <family val="2"/>
      </rPr>
      <t xml:space="preserve">ADI </t>
    </r>
    <r>
      <rPr>
        <sz val="9"/>
        <rFont val="ＭＳ Ｐゴシック"/>
        <family val="3"/>
        <charset val="128"/>
      </rPr>
      <t>は</t>
    </r>
    <r>
      <rPr>
        <sz val="9"/>
        <rFont val="Arial"/>
        <family val="2"/>
      </rPr>
      <t>1984</t>
    </r>
    <r>
      <rPr>
        <sz val="9"/>
        <rFont val="ＭＳ Ｐゴシック"/>
        <family val="3"/>
        <charset val="128"/>
      </rPr>
      <t>年に削除。</t>
    </r>
    <rPh sb="0" eb="2">
      <t>ザンテイ</t>
    </rPh>
    <rPh sb="11" eb="12">
      <t>ネン</t>
    </rPh>
    <rPh sb="13" eb="15">
      <t>サクジョ</t>
    </rPh>
    <phoneticPr fontId="11"/>
  </si>
  <si>
    <t>131-99-7</t>
    <phoneticPr fontId="11"/>
  </si>
  <si>
    <t>5'-Inosinic Acid</t>
  </si>
  <si>
    <r>
      <t>5'-</t>
    </r>
    <r>
      <rPr>
        <sz val="9"/>
        <rFont val="ＭＳ Ｐゴシック"/>
        <family val="3"/>
        <charset val="128"/>
      </rPr>
      <t>イノシン酸</t>
    </r>
    <rPh sb="7" eb="8">
      <t>サン</t>
    </rPh>
    <phoneticPr fontId="11"/>
  </si>
  <si>
    <t>Inosinic Acid</t>
  </si>
  <si>
    <t>1317-61-9</t>
    <phoneticPr fontId="11"/>
  </si>
  <si>
    <t>Iron Oxide Black</t>
  </si>
  <si>
    <r>
      <rPr>
        <sz val="9"/>
        <rFont val="ＭＳ Ｐゴシック"/>
        <family val="3"/>
        <charset val="128"/>
      </rPr>
      <t>酸化鉄（黒色）</t>
    </r>
    <rPh sb="0" eb="3">
      <t>サンカテツ</t>
    </rPh>
    <rPh sb="4" eb="6">
      <t>コクショク</t>
    </rPh>
    <phoneticPr fontId="11"/>
  </si>
  <si>
    <t>Ferroso Ferric Oxide</t>
  </si>
  <si>
    <t>C.I. Pigment Black 11</t>
    <phoneticPr fontId="11"/>
  </si>
  <si>
    <r>
      <t>172</t>
    </r>
    <r>
      <rPr>
        <sz val="9"/>
        <rFont val="ＭＳ Ｐゴシック"/>
        <family val="3"/>
        <charset val="128"/>
      </rPr>
      <t>ⅰ</t>
    </r>
    <phoneticPr fontId="11"/>
  </si>
  <si>
    <t>51274-00-1</t>
    <phoneticPr fontId="11"/>
  </si>
  <si>
    <t xml:space="preserve">Iron Oxide Yellow </t>
  </si>
  <si>
    <r>
      <rPr>
        <sz val="9"/>
        <rFont val="ＭＳ Ｐゴシック"/>
        <family val="3"/>
        <charset val="128"/>
      </rPr>
      <t>酸化鉄（黄色）</t>
    </r>
    <rPh sb="0" eb="3">
      <t>サンカテツ</t>
    </rPh>
    <rPh sb="4" eb="6">
      <t>キイロ</t>
    </rPh>
    <phoneticPr fontId="11"/>
  </si>
  <si>
    <t>Hydrated Ferric Oxide</t>
  </si>
  <si>
    <t>C.I. Pigment Yellow 42 and 43</t>
    <phoneticPr fontId="11"/>
  </si>
  <si>
    <r>
      <t>172</t>
    </r>
    <r>
      <rPr>
        <sz val="9"/>
        <rFont val="ＭＳ Ｐゴシック"/>
        <family val="3"/>
        <charset val="128"/>
      </rPr>
      <t>ⅲ</t>
    </r>
    <phoneticPr fontId="11"/>
  </si>
  <si>
    <t>2486-02-4</t>
    <phoneticPr fontId="11"/>
  </si>
  <si>
    <t xml:space="preserve">Isoamyl Gallate </t>
  </si>
  <si>
    <r>
      <rPr>
        <sz val="9"/>
        <rFont val="ＭＳ Ｐゴシック"/>
        <family val="3"/>
        <charset val="128"/>
      </rPr>
      <t>没食子酸イソアミル</t>
    </r>
    <rPh sb="0" eb="1">
      <t>ボツ</t>
    </rPh>
    <rPh sb="1" eb="2">
      <t>ショク</t>
    </rPh>
    <rPh sb="2" eb="3">
      <t>コ</t>
    </rPh>
    <rPh sb="3" eb="4">
      <t>サン</t>
    </rPh>
    <phoneticPr fontId="11"/>
  </si>
  <si>
    <t>2-Methylbutyl Gallate</t>
  </si>
  <si>
    <t>Isoamyl Ester of Gallic Acid</t>
    <phoneticPr fontId="11"/>
  </si>
  <si>
    <t>Lactoperoxidase/Thiocyanate/Hydrogen Peroxide System for Milk Preservation</t>
    <phoneticPr fontId="11"/>
  </si>
  <si>
    <r>
      <rPr>
        <sz val="9"/>
        <rFont val="ＭＳ Ｐゴシック"/>
        <family val="3"/>
        <charset val="128"/>
      </rPr>
      <t>ラクトパーオキシダーゼ</t>
    </r>
    <r>
      <rPr>
        <sz val="9"/>
        <rFont val="Arial"/>
        <family val="2"/>
      </rPr>
      <t>/</t>
    </r>
    <r>
      <rPr>
        <sz val="9"/>
        <rFont val="ＭＳ Ｐゴシック"/>
        <family val="3"/>
        <charset val="128"/>
      </rPr>
      <t>チオシアン酸塩</t>
    </r>
    <r>
      <rPr>
        <sz val="9"/>
        <rFont val="Arial"/>
        <family val="2"/>
      </rPr>
      <t>/</t>
    </r>
    <r>
      <rPr>
        <sz val="9"/>
        <rFont val="ＭＳ Ｐゴシック"/>
        <family val="3"/>
        <charset val="128"/>
      </rPr>
      <t>過酸化水素システム</t>
    </r>
    <r>
      <rPr>
        <sz val="9"/>
        <rFont val="Arial"/>
        <family val="2"/>
      </rPr>
      <t>(</t>
    </r>
    <r>
      <rPr>
        <sz val="9"/>
        <rFont val="ＭＳ Ｐゴシック"/>
        <family val="3"/>
        <charset val="128"/>
      </rPr>
      <t>乳品質保持のため）</t>
    </r>
    <rPh sb="17" eb="18">
      <t>サン</t>
    </rPh>
    <rPh sb="18" eb="19">
      <t>エン</t>
    </rPh>
    <rPh sb="20" eb="23">
      <t>カサンカ</t>
    </rPh>
    <rPh sb="23" eb="25">
      <t>スイソ</t>
    </rPh>
    <rPh sb="30" eb="31">
      <t>ニュウ</t>
    </rPh>
    <rPh sb="31" eb="33">
      <t>ヒンシツ</t>
    </rPh>
    <rPh sb="33" eb="35">
      <t>ホジ</t>
    </rPh>
    <phoneticPr fontId="11"/>
  </si>
  <si>
    <t>Light Petroleum</t>
  </si>
  <si>
    <r>
      <rPr>
        <sz val="9"/>
        <rFont val="ＭＳ Ｐゴシック"/>
        <family val="3"/>
        <charset val="128"/>
      </rPr>
      <t>軽質石油</t>
    </r>
    <rPh sb="0" eb="2">
      <t>ケイシツ</t>
    </rPh>
    <rPh sb="2" eb="4">
      <t>セキユ</t>
    </rPh>
    <phoneticPr fontId="11"/>
  </si>
  <si>
    <t>Light Petroleum Fractions</t>
  </si>
  <si>
    <t>Petroleum Spirits</t>
  </si>
  <si>
    <t>5284-04-9</t>
    <phoneticPr fontId="11"/>
  </si>
  <si>
    <t xml:space="preserve">Lithol Rubine Bk </t>
  </si>
  <si>
    <r>
      <rPr>
        <sz val="9"/>
        <rFont val="ＭＳ Ｐゴシック"/>
        <family val="3"/>
        <charset val="128"/>
      </rPr>
      <t>リトールルビン</t>
    </r>
    <r>
      <rPr>
        <sz val="9"/>
        <rFont val="Arial"/>
        <family val="2"/>
      </rPr>
      <t>BK</t>
    </r>
    <phoneticPr fontId="11"/>
  </si>
  <si>
    <t>C.I. Pigment Red 57</t>
  </si>
  <si>
    <t>Brilliant Carmine 6B</t>
  </si>
  <si>
    <t>142-72-3</t>
    <phoneticPr fontId="11"/>
  </si>
  <si>
    <t>Magnesium Acetate</t>
  </si>
  <si>
    <r>
      <rPr>
        <sz val="9"/>
        <rFont val="ＭＳ Ｐゴシック"/>
        <family val="3"/>
        <charset val="128"/>
      </rPr>
      <t>酢酸マグネシウム</t>
    </r>
    <rPh sb="0" eb="2">
      <t>サクサン</t>
    </rPh>
    <phoneticPr fontId="11"/>
  </si>
  <si>
    <t>7586-39-7</t>
    <phoneticPr fontId="11"/>
  </si>
  <si>
    <t>Magnesium Adipate</t>
  </si>
  <si>
    <r>
      <rPr>
        <sz val="9"/>
        <rFont val="ＭＳ Ｐゴシック"/>
        <family val="3"/>
        <charset val="128"/>
      </rPr>
      <t>アジピン酸マグネシウム</t>
    </r>
    <rPh sb="4" eb="5">
      <t>サン</t>
    </rPh>
    <phoneticPr fontId="11"/>
  </si>
  <si>
    <t>3344-18-1</t>
    <phoneticPr fontId="11"/>
  </si>
  <si>
    <t>Magnesium Citrate</t>
  </si>
  <si>
    <r>
      <rPr>
        <sz val="9"/>
        <rFont val="ＭＳ Ｐゴシック"/>
        <family val="3"/>
        <charset val="128"/>
      </rPr>
      <t>クエン酸マグネシウム</t>
    </r>
    <rPh sb="3" eb="4">
      <t>サン</t>
    </rPh>
    <phoneticPr fontId="11"/>
  </si>
  <si>
    <t xml:space="preserve">Magnesium Ferrocyanides </t>
    <phoneticPr fontId="11"/>
  </si>
  <si>
    <r>
      <rPr>
        <sz val="9"/>
        <rFont val="ＭＳ Ｐゴシック"/>
        <family val="3"/>
        <charset val="128"/>
      </rPr>
      <t>フェロシアン化マグネシウム</t>
    </r>
    <rPh sb="6" eb="7">
      <t>カ</t>
    </rPh>
    <phoneticPr fontId="11"/>
  </si>
  <si>
    <t>3632-91-5</t>
    <phoneticPr fontId="11"/>
  </si>
  <si>
    <t>Magnesium Gluconate</t>
  </si>
  <si>
    <r>
      <rPr>
        <sz val="9"/>
        <rFont val="ＭＳ Ｐゴシック"/>
        <family val="3"/>
        <charset val="128"/>
      </rPr>
      <t>グルコン酸マグネシウム</t>
    </r>
    <rPh sb="4" eb="5">
      <t>サン</t>
    </rPh>
    <phoneticPr fontId="11"/>
  </si>
  <si>
    <t>Magnesium di-D-Gluconate</t>
    <phoneticPr fontId="11"/>
  </si>
  <si>
    <r>
      <rPr>
        <sz val="9"/>
        <rFont val="ＭＳ Ｐゴシック"/>
        <family val="3"/>
        <charset val="128"/>
      </rPr>
      <t>グルコノデルタラクトン、グルコン酸カルシウム、グルコン酸マグネシウム、グルコン酸カリウム及びグルコン酸ナトリウムの</t>
    </r>
    <r>
      <rPr>
        <sz val="9"/>
        <rFont val="Arial"/>
        <family val="2"/>
      </rPr>
      <t xml:space="preserve"> Group ADI</t>
    </r>
    <r>
      <rPr>
        <sz val="9"/>
        <rFont val="ＭＳ Ｐゴシック"/>
        <family val="3"/>
        <charset val="128"/>
      </rPr>
      <t>。</t>
    </r>
    <rPh sb="16" eb="17">
      <t>サン</t>
    </rPh>
    <rPh sb="27" eb="28">
      <t>サン</t>
    </rPh>
    <rPh sb="39" eb="40">
      <t>サン</t>
    </rPh>
    <rPh sb="44" eb="45">
      <t>オヨ</t>
    </rPh>
    <phoneticPr fontId="11"/>
  </si>
  <si>
    <r>
      <t xml:space="preserve">pH </t>
    </r>
    <r>
      <rPr>
        <sz val="9"/>
        <rFont val="ＭＳ Ｐゴシック"/>
        <family val="3"/>
        <charset val="128"/>
      </rPr>
      <t>調整剤、固化剤、イーストフード、栄養強化剤</t>
    </r>
    <rPh sb="3" eb="6">
      <t>チョウセイザイ</t>
    </rPh>
    <rPh sb="7" eb="9">
      <t>コカ</t>
    </rPh>
    <rPh sb="9" eb="10">
      <t>ザイ</t>
    </rPh>
    <rPh sb="19" eb="21">
      <t>エイヨウ</t>
    </rPh>
    <rPh sb="21" eb="24">
      <t>キョウカザイ</t>
    </rPh>
    <phoneticPr fontId="11"/>
  </si>
  <si>
    <t>39409-82-0</t>
    <phoneticPr fontId="11"/>
  </si>
  <si>
    <t>Magnesium Hydroxide Carbonate</t>
  </si>
  <si>
    <r>
      <rPr>
        <sz val="9"/>
        <rFont val="ＭＳ Ｐゴシック"/>
        <family val="3"/>
        <charset val="128"/>
      </rPr>
      <t>ヒドロキシ炭酸マグネシウム</t>
    </r>
    <rPh sb="5" eb="7">
      <t>タンサン</t>
    </rPh>
    <phoneticPr fontId="11"/>
  </si>
  <si>
    <r>
      <t>Magnesium Carbonate Hydroxide H</t>
    </r>
    <r>
      <rPr>
        <sz val="9"/>
        <rFont val="ＭＳ Ｐゴシック"/>
        <family val="3"/>
        <charset val="128"/>
      </rPr>
      <t>ｙ</t>
    </r>
    <r>
      <rPr>
        <sz val="9"/>
        <rFont val="Arial"/>
        <family val="2"/>
      </rPr>
      <t>drated</t>
    </r>
    <phoneticPr fontId="11"/>
  </si>
  <si>
    <t>Hydrated Basic Magnesium Carbonate</t>
  </si>
  <si>
    <t>504ii</t>
    <phoneticPr fontId="11"/>
  </si>
  <si>
    <r>
      <rPr>
        <sz val="9"/>
        <rFont val="ＭＳ Ｐゴシック"/>
        <family val="3"/>
        <charset val="128"/>
      </rPr>
      <t>他のヒドロキシ炭酸塩の</t>
    </r>
    <r>
      <rPr>
        <sz val="9"/>
        <rFont val="Arial"/>
        <family val="2"/>
      </rPr>
      <t xml:space="preserve">ADI </t>
    </r>
    <r>
      <rPr>
        <sz val="9"/>
        <rFont val="ＭＳ Ｐゴシック"/>
        <family val="3"/>
        <charset val="128"/>
      </rPr>
      <t>に含まれる。</t>
    </r>
    <rPh sb="0" eb="1">
      <t>タ</t>
    </rPh>
    <rPh sb="7" eb="10">
      <t>タンサンエン</t>
    </rPh>
    <rPh sb="16" eb="17">
      <t>フク</t>
    </rPh>
    <phoneticPr fontId="11"/>
  </si>
  <si>
    <r>
      <rPr>
        <sz val="9"/>
        <rFont val="ＭＳ Ｐゴシック"/>
        <family val="3"/>
        <charset val="128"/>
      </rPr>
      <t>アルカリ、固結防止剤、キャリヤー、色素保持剤、乾燥剤</t>
    </r>
    <rPh sb="5" eb="6">
      <t>コ</t>
    </rPh>
    <rPh sb="6" eb="7">
      <t>ケツ</t>
    </rPh>
    <rPh sb="7" eb="10">
      <t>ボウシザイ</t>
    </rPh>
    <rPh sb="17" eb="19">
      <t>シキソ</t>
    </rPh>
    <rPh sb="19" eb="21">
      <t>ホジ</t>
    </rPh>
    <rPh sb="21" eb="22">
      <t>ザイ</t>
    </rPh>
    <rPh sb="23" eb="26">
      <t>カンソウザイ</t>
    </rPh>
    <phoneticPr fontId="11"/>
  </si>
  <si>
    <t>18917-93-6</t>
    <phoneticPr fontId="11"/>
  </si>
  <si>
    <t>Magnesium DL-Lactate</t>
    <phoneticPr fontId="11"/>
  </si>
  <si>
    <r>
      <t>DL-</t>
    </r>
    <r>
      <rPr>
        <sz val="9"/>
        <rFont val="ＭＳ Ｐゴシック"/>
        <family val="3"/>
        <charset val="128"/>
      </rPr>
      <t>乳酸マグネシウム</t>
    </r>
    <rPh sb="3" eb="5">
      <t>ニュウサン</t>
    </rPh>
    <phoneticPr fontId="11"/>
  </si>
  <si>
    <t>Magnesium DL(-)-2-hydroxypropionate</t>
    <phoneticPr fontId="11"/>
  </si>
  <si>
    <t>DL-Lactic Acid Magnesium Salt</t>
    <phoneticPr fontId="11"/>
  </si>
  <si>
    <r>
      <t>DL-</t>
    </r>
    <r>
      <rPr>
        <sz val="9"/>
        <rFont val="ＭＳ Ｐゴシック"/>
        <family val="3"/>
        <charset val="128"/>
      </rPr>
      <t>乳酸及びその塩類の</t>
    </r>
    <r>
      <rPr>
        <sz val="9"/>
        <rFont val="Arial"/>
        <family val="2"/>
      </rPr>
      <t xml:space="preserve"> Group ADI</t>
    </r>
    <r>
      <rPr>
        <sz val="9"/>
        <rFont val="ＭＳ Ｐゴシック"/>
        <family val="3"/>
        <charset val="128"/>
      </rPr>
      <t>。</t>
    </r>
    <rPh sb="3" eb="5">
      <t>ニュウサン</t>
    </rPh>
    <rPh sb="5" eb="6">
      <t>オヨ</t>
    </rPh>
    <rPh sb="9" eb="11">
      <t>エンルイ</t>
    </rPh>
    <phoneticPr fontId="11"/>
  </si>
  <si>
    <r>
      <rPr>
        <sz val="9"/>
        <rFont val="ＭＳ Ｐゴシック"/>
        <family val="3"/>
        <charset val="128"/>
      </rPr>
      <t>緩衝剤、ドウ調整剤、栄養サプリメント</t>
    </r>
    <rPh sb="0" eb="2">
      <t>カンショウ</t>
    </rPh>
    <rPh sb="2" eb="3">
      <t>ザイ</t>
    </rPh>
    <rPh sb="6" eb="9">
      <t>チョウセイザイ</t>
    </rPh>
    <rPh sb="10" eb="12">
      <t>エイヨウ</t>
    </rPh>
    <phoneticPr fontId="11"/>
  </si>
  <si>
    <t>Magnesium L-lactate</t>
    <phoneticPr fontId="11"/>
  </si>
  <si>
    <r>
      <t>L-</t>
    </r>
    <r>
      <rPr>
        <sz val="9"/>
        <rFont val="ＭＳ Ｐゴシック"/>
        <family val="3"/>
        <charset val="128"/>
      </rPr>
      <t>乳酸マグネシウム</t>
    </r>
    <rPh sb="2" eb="4">
      <t>ニュウサン</t>
    </rPh>
    <phoneticPr fontId="11"/>
  </si>
  <si>
    <t>Magnesium L(-)-2-Hydroxypropionate Dihydrate</t>
    <phoneticPr fontId="11"/>
  </si>
  <si>
    <t>L-Lactic Acid Magnesium Salt</t>
    <phoneticPr fontId="11"/>
  </si>
  <si>
    <t>556-32-1</t>
    <phoneticPr fontId="11"/>
  </si>
  <si>
    <t>Magnesium Succinate</t>
    <phoneticPr fontId="11"/>
  </si>
  <si>
    <r>
      <rPr>
        <sz val="9"/>
        <rFont val="ＭＳ Ｐゴシック"/>
        <family val="3"/>
        <charset val="128"/>
      </rPr>
      <t>コハク酸マグネシウム</t>
    </r>
    <rPh sb="3" eb="4">
      <t>サン</t>
    </rPh>
    <phoneticPr fontId="11"/>
  </si>
  <si>
    <t>Magnesium DL-Tartrate</t>
    <phoneticPr fontId="11"/>
  </si>
  <si>
    <r>
      <t>DL-</t>
    </r>
    <r>
      <rPr>
        <sz val="9"/>
        <rFont val="ＭＳ Ｐゴシック"/>
        <family val="3"/>
        <charset val="128"/>
      </rPr>
      <t>酒石酸マグネシウム</t>
    </r>
    <rPh sb="3" eb="6">
      <t>シュセキサン</t>
    </rPh>
    <phoneticPr fontId="11"/>
  </si>
  <si>
    <r>
      <rPr>
        <sz val="9"/>
        <rFont val="ＭＳ Ｐゴシック"/>
        <family val="3"/>
        <charset val="128"/>
      </rPr>
      <t>本品の食品添加物としての使用に関する情報はない。規格は設定されてない。</t>
    </r>
    <rPh sb="0" eb="2">
      <t>ホンヒン</t>
    </rPh>
    <rPh sb="3" eb="5">
      <t>ショクヒン</t>
    </rPh>
    <rPh sb="5" eb="8">
      <t>テンカブツ</t>
    </rPh>
    <rPh sb="12" eb="14">
      <t>シヨウ</t>
    </rPh>
    <rPh sb="15" eb="16">
      <t>カン</t>
    </rPh>
    <rPh sb="18" eb="20">
      <t>ジョウホウ</t>
    </rPh>
    <rPh sb="24" eb="26">
      <t>キカク</t>
    </rPh>
    <rPh sb="27" eb="29">
      <t>セッテイ</t>
    </rPh>
    <phoneticPr fontId="11"/>
  </si>
  <si>
    <t>Magnesium L(+)-Tartrate</t>
    <phoneticPr fontId="11"/>
  </si>
  <si>
    <r>
      <t>L-</t>
    </r>
    <r>
      <rPr>
        <sz val="9"/>
        <rFont val="ＭＳ Ｐゴシック"/>
        <family val="3"/>
        <charset val="128"/>
      </rPr>
      <t>酒石酸マグネシウム</t>
    </r>
    <rPh sb="2" eb="5">
      <t>シュセキサン</t>
    </rPh>
    <phoneticPr fontId="11"/>
  </si>
  <si>
    <t xml:space="preserve">Manganese Ferrocyanides </t>
    <phoneticPr fontId="11"/>
  </si>
  <si>
    <r>
      <rPr>
        <sz val="9"/>
        <rFont val="ＭＳ Ｐゴシック"/>
        <family val="3"/>
        <charset val="128"/>
      </rPr>
      <t>フェロシアン化マンガン</t>
    </r>
    <rPh sb="6" eb="7">
      <t>カ</t>
    </rPh>
    <phoneticPr fontId="11"/>
  </si>
  <si>
    <t>67-56-1</t>
    <phoneticPr fontId="11"/>
  </si>
  <si>
    <t>Methanol</t>
  </si>
  <si>
    <r>
      <rPr>
        <sz val="9"/>
        <rFont val="ＭＳ Ｐゴシック"/>
        <family val="3"/>
        <charset val="128"/>
      </rPr>
      <t>メタノール</t>
    </r>
    <phoneticPr fontId="11"/>
  </si>
  <si>
    <t>Methyl Alcohol</t>
  </si>
  <si>
    <t>9004-69-7</t>
    <phoneticPr fontId="11"/>
  </si>
  <si>
    <t>Methyl Ethyl Cellulose</t>
  </si>
  <si>
    <r>
      <rPr>
        <sz val="9"/>
        <rFont val="ＭＳ Ｐゴシック"/>
        <family val="3"/>
        <charset val="128"/>
      </rPr>
      <t>メチルエチルセルロース</t>
    </r>
    <phoneticPr fontId="11"/>
  </si>
  <si>
    <t>MEC</t>
    <phoneticPr fontId="11"/>
  </si>
  <si>
    <t>Ethyl Methyl Ether of Cellulose</t>
    <phoneticPr fontId="11"/>
  </si>
  <si>
    <r>
      <rPr>
        <sz val="9"/>
        <rFont val="ＭＳ Ｐゴシック"/>
        <family val="3"/>
        <charset val="128"/>
      </rPr>
      <t>増粘剤、乳化剤、発泡剤、安定剤</t>
    </r>
    <rPh sb="0" eb="1">
      <t>ゾウ</t>
    </rPh>
    <rPh sb="1" eb="2">
      <t>ネン</t>
    </rPh>
    <rPh sb="2" eb="3">
      <t>ザイ</t>
    </rPh>
    <rPh sb="4" eb="6">
      <t>ニュウカ</t>
    </rPh>
    <rPh sb="6" eb="7">
      <t>ザイ</t>
    </rPh>
    <rPh sb="8" eb="10">
      <t>ハッポウ</t>
    </rPh>
    <rPh sb="10" eb="11">
      <t>ザイ</t>
    </rPh>
    <rPh sb="12" eb="15">
      <t>アンテイザイ</t>
    </rPh>
    <phoneticPr fontId="11"/>
  </si>
  <si>
    <t>99-76-3</t>
    <phoneticPr fontId="11"/>
  </si>
  <si>
    <t>Methyl p-Hydroxybenzonate</t>
    <phoneticPr fontId="11"/>
  </si>
  <si>
    <r>
      <rPr>
        <sz val="9"/>
        <rFont val="ＭＳ Ｐゴシック"/>
        <family val="3"/>
        <charset val="128"/>
      </rPr>
      <t>パラオキシ安息香酸メチル</t>
    </r>
    <rPh sb="5" eb="8">
      <t>アンソクコウ</t>
    </rPh>
    <rPh sb="8" eb="9">
      <t>サン</t>
    </rPh>
    <phoneticPr fontId="11"/>
  </si>
  <si>
    <t>Methylparaben</t>
  </si>
  <si>
    <t>Methyl Ester of p-Hydroxybenzoic Acid</t>
    <phoneticPr fontId="11"/>
  </si>
  <si>
    <r>
      <rPr>
        <sz val="9"/>
        <rFont val="ＭＳ Ｐゴシック"/>
        <family val="3"/>
        <charset val="128"/>
      </rPr>
      <t>パラオキシ安息香酸のエチル及びメチルエステルの</t>
    </r>
    <r>
      <rPr>
        <sz val="9"/>
        <rFont val="Arial"/>
        <family val="2"/>
      </rPr>
      <t xml:space="preserve"> Group ADI</t>
    </r>
    <r>
      <rPr>
        <sz val="9"/>
        <rFont val="ＭＳ Ｐゴシック"/>
        <family val="3"/>
        <charset val="128"/>
      </rPr>
      <t>。パラオキシ安息香酸プロピルは雄ラット生殖器への悪影響が懸念され、</t>
    </r>
    <r>
      <rPr>
        <sz val="9"/>
        <rFont val="Arial"/>
        <family val="2"/>
      </rPr>
      <t>Group ADI</t>
    </r>
    <r>
      <rPr>
        <sz val="9"/>
        <rFont val="ＭＳ Ｐゴシック"/>
        <family val="3"/>
        <charset val="128"/>
      </rPr>
      <t>から除外された。第</t>
    </r>
    <r>
      <rPr>
        <sz val="9"/>
        <rFont val="Arial"/>
        <family val="2"/>
      </rPr>
      <t>17</t>
    </r>
    <r>
      <rPr>
        <sz val="9"/>
        <rFont val="ＭＳ Ｐゴシック"/>
        <family val="3"/>
        <charset val="128"/>
      </rPr>
      <t>回会議（</t>
    </r>
    <r>
      <rPr>
        <sz val="9"/>
        <rFont val="Arial"/>
        <family val="2"/>
      </rPr>
      <t>1973</t>
    </r>
    <r>
      <rPr>
        <sz val="9"/>
        <rFont val="ＭＳ Ｐゴシック"/>
        <family val="3"/>
        <charset val="128"/>
      </rPr>
      <t>年）に設定されたパラオキシ安息香酸のエチル、メチル及びプロピルエステルの</t>
    </r>
    <r>
      <rPr>
        <sz val="9"/>
        <rFont val="Arial"/>
        <family val="2"/>
      </rPr>
      <t xml:space="preserve"> Group ADI</t>
    </r>
    <r>
      <rPr>
        <sz val="9"/>
        <rFont val="ＭＳ Ｐゴシック"/>
        <family val="3"/>
        <charset val="128"/>
      </rPr>
      <t>が変更された。</t>
    </r>
    <rPh sb="13" eb="14">
      <t>オヨ</t>
    </rPh>
    <rPh sb="39" eb="43">
      <t>アンソクコウサン</t>
    </rPh>
    <rPh sb="48" eb="49">
      <t>オス</t>
    </rPh>
    <rPh sb="52" eb="55">
      <t>セイショクキ</t>
    </rPh>
    <rPh sb="57" eb="60">
      <t>アクエイキョウ</t>
    </rPh>
    <rPh sb="61" eb="63">
      <t>ケネン</t>
    </rPh>
    <rPh sb="83" eb="84">
      <t>ダイ</t>
    </rPh>
    <rPh sb="86" eb="87">
      <t>カイ</t>
    </rPh>
    <rPh sb="87" eb="89">
      <t>カイギ</t>
    </rPh>
    <rPh sb="94" eb="95">
      <t>ネン</t>
    </rPh>
    <rPh sb="97" eb="99">
      <t>セッテイ</t>
    </rPh>
    <rPh sb="141" eb="143">
      <t>ヘンコウ</t>
    </rPh>
    <phoneticPr fontId="11"/>
  </si>
  <si>
    <t>8004-87-3</t>
    <phoneticPr fontId="11"/>
  </si>
  <si>
    <t xml:space="preserve">Methyl Violet </t>
  </si>
  <si>
    <r>
      <rPr>
        <sz val="9"/>
        <rFont val="ＭＳ Ｐゴシック"/>
        <family val="3"/>
        <charset val="128"/>
      </rPr>
      <t>メチルバイオレット</t>
    </r>
    <phoneticPr fontId="11"/>
  </si>
  <si>
    <t>Methyl Violet 2B</t>
  </si>
  <si>
    <t>Methyl Violet B</t>
  </si>
  <si>
    <r>
      <rPr>
        <sz val="9"/>
        <rFont val="ＭＳ Ｐゴシック"/>
        <family val="3"/>
        <charset val="128"/>
      </rPr>
      <t>日本で指定食品添加物として認められているのはメチルセルロース、カルボキシメチルセルロースナトリウム及びカルボキシメチルセルロースカルシウムである。</t>
    </r>
    <rPh sb="0" eb="2">
      <t>ニホン</t>
    </rPh>
    <rPh sb="3" eb="5">
      <t>シテイ</t>
    </rPh>
    <rPh sb="5" eb="7">
      <t>ショクヒン</t>
    </rPh>
    <rPh sb="7" eb="10">
      <t>テンカブツ</t>
    </rPh>
    <rPh sb="13" eb="14">
      <t>ミト</t>
    </rPh>
    <rPh sb="49" eb="50">
      <t>オヨ</t>
    </rPh>
    <phoneticPr fontId="11"/>
  </si>
  <si>
    <t>Modified Celluloses</t>
  </si>
  <si>
    <r>
      <rPr>
        <sz val="9"/>
        <rFont val="ＭＳ Ｐゴシック"/>
        <family val="3"/>
        <charset val="128"/>
      </rPr>
      <t>加工セルロース</t>
    </r>
    <rPh sb="0" eb="2">
      <t>カコウ</t>
    </rPh>
    <phoneticPr fontId="11"/>
  </si>
  <si>
    <r>
      <rPr>
        <sz val="9"/>
        <rFont val="ＭＳ Ｐゴシック"/>
        <family val="3"/>
        <charset val="128"/>
      </rPr>
      <t>第</t>
    </r>
    <r>
      <rPr>
        <sz val="9"/>
        <rFont val="Arial"/>
        <family val="2"/>
      </rPr>
      <t>37</t>
    </r>
    <r>
      <rPr>
        <sz val="9"/>
        <rFont val="ＭＳ Ｐゴシック"/>
        <family val="3"/>
        <charset val="128"/>
      </rPr>
      <t>回会議（</t>
    </r>
    <r>
      <rPr>
        <sz val="9"/>
        <rFont val="Arial"/>
        <family val="2"/>
      </rPr>
      <t>1989</t>
    </r>
    <r>
      <rPr>
        <sz val="9"/>
        <rFont val="ＭＳ Ｐゴシック"/>
        <family val="3"/>
        <charset val="128"/>
      </rPr>
      <t>年）において設定された加工セルロース類の</t>
    </r>
    <r>
      <rPr>
        <sz val="9"/>
        <rFont val="Arial"/>
        <family val="2"/>
      </rPr>
      <t xml:space="preserve"> Group ADI</t>
    </r>
    <r>
      <rPr>
        <sz val="9"/>
        <rFont val="ＭＳ Ｐゴシック"/>
        <family val="3"/>
        <charset val="128"/>
      </rPr>
      <t>（エチルセルロース、エチルヒドロキシエチルセルロース、ヒドロキシプロピルセルロース、ヒドロキシプロピルメチルセルロース、メチルセルロース、メチルエチルセルロース及びカルボキシメチルセルロースナトリウム）に、第</t>
    </r>
    <r>
      <rPr>
        <sz val="9"/>
        <rFont val="Arial"/>
        <family val="2"/>
      </rPr>
      <t>59</t>
    </r>
    <r>
      <rPr>
        <sz val="9"/>
        <rFont val="ＭＳ Ｐゴシック"/>
        <family val="3"/>
        <charset val="128"/>
      </rPr>
      <t>回会議（</t>
    </r>
    <r>
      <rPr>
        <sz val="9"/>
        <rFont val="Arial"/>
        <family val="2"/>
      </rPr>
      <t>2002</t>
    </r>
    <r>
      <rPr>
        <sz val="9"/>
        <rFont val="ＭＳ Ｐゴシック"/>
        <family val="3"/>
        <charset val="128"/>
      </rPr>
      <t>年）において架橋カルボキシメチルセルロースナトリウムが追加された｡　</t>
    </r>
    <rPh sb="0" eb="1">
      <t>ダイ</t>
    </rPh>
    <rPh sb="3" eb="4">
      <t>カイ</t>
    </rPh>
    <rPh sb="4" eb="6">
      <t>カイギ</t>
    </rPh>
    <rPh sb="11" eb="12">
      <t>ネン</t>
    </rPh>
    <rPh sb="17" eb="19">
      <t>セッテイ</t>
    </rPh>
    <rPh sb="29" eb="30">
      <t>ルイ</t>
    </rPh>
    <rPh sb="121" eb="122">
      <t>オヨ</t>
    </rPh>
    <rPh sb="161" eb="163">
      <t>カキョウ</t>
    </rPh>
    <rPh sb="182" eb="184">
      <t>ツイカ</t>
    </rPh>
    <phoneticPr fontId="11"/>
  </si>
  <si>
    <t>Acetylated Distarch Glycerol</t>
  </si>
  <si>
    <r>
      <rPr>
        <sz val="9"/>
        <rFont val="ＭＳ Ｐゴシック"/>
        <family val="3"/>
        <charset val="128"/>
      </rPr>
      <t>アセチル化グリセロール架橋デンプン</t>
    </r>
    <rPh sb="4" eb="5">
      <t>カ</t>
    </rPh>
    <rPh sb="11" eb="13">
      <t>カキョウ</t>
    </rPh>
    <phoneticPr fontId="11"/>
  </si>
  <si>
    <r>
      <rPr>
        <sz val="9"/>
        <rFont val="ＭＳ Ｐゴシック"/>
        <family val="3"/>
        <charset val="128"/>
      </rPr>
      <t>結着剤、乳化剤</t>
    </r>
    <rPh sb="0" eb="2">
      <t>ケッチャク</t>
    </rPh>
    <rPh sb="2" eb="3">
      <t>ザイ</t>
    </rPh>
    <rPh sb="4" eb="7">
      <t>ニュウカザイ</t>
    </rPh>
    <phoneticPr fontId="11"/>
  </si>
  <si>
    <t>Acid Treated Starch</t>
    <phoneticPr fontId="11"/>
  </si>
  <si>
    <r>
      <rPr>
        <sz val="9"/>
        <rFont val="ＭＳ Ｐゴシック"/>
        <family val="3"/>
        <charset val="128"/>
      </rPr>
      <t>酸処理デンプン</t>
    </r>
    <rPh sb="0" eb="1">
      <t>サン</t>
    </rPh>
    <rPh sb="1" eb="3">
      <t>ショリ</t>
    </rPh>
    <phoneticPr fontId="11"/>
  </si>
  <si>
    <t>Alkaline Treated Starch</t>
  </si>
  <si>
    <r>
      <rPr>
        <sz val="9"/>
        <rFont val="ＭＳ Ｐゴシック"/>
        <family val="3"/>
        <charset val="128"/>
      </rPr>
      <t>アルカリ処理デンプン</t>
    </r>
    <rPh sb="4" eb="6">
      <t>ショリ</t>
    </rPh>
    <phoneticPr fontId="11"/>
  </si>
  <si>
    <t>Bleached Starch</t>
  </si>
  <si>
    <r>
      <rPr>
        <sz val="9"/>
        <rFont val="ＭＳ Ｐゴシック"/>
        <family val="3"/>
        <charset val="128"/>
      </rPr>
      <t>漂白デンプン</t>
    </r>
    <rPh sb="0" eb="2">
      <t>ヒョウハク</t>
    </rPh>
    <phoneticPr fontId="11"/>
  </si>
  <si>
    <t>13092-66-5</t>
    <phoneticPr fontId="11"/>
  </si>
  <si>
    <t>Monomagnesium Phosphate</t>
  </si>
  <si>
    <r>
      <rPr>
        <sz val="9"/>
        <rFont val="ＭＳ Ｐゴシック"/>
        <family val="3"/>
        <charset val="128"/>
      </rPr>
      <t>リン酸マグネシウム</t>
    </r>
    <rPh sb="2" eb="3">
      <t>サン</t>
    </rPh>
    <phoneticPr fontId="11"/>
  </si>
  <si>
    <t>Magnesium Dihydrogen Phosphate</t>
  </si>
  <si>
    <t>Monomagnesium Orthophosphate</t>
    <phoneticPr fontId="11"/>
  </si>
  <si>
    <t>343i</t>
    <phoneticPr fontId="11"/>
  </si>
  <si>
    <r>
      <rPr>
        <sz val="9"/>
        <rFont val="ＭＳ Ｐゴシック"/>
        <family val="3"/>
        <charset val="128"/>
      </rPr>
      <t>リン酸塩、二リン酸塩及びポリリン酸塩の</t>
    </r>
    <r>
      <rPr>
        <sz val="9"/>
        <rFont val="Arial"/>
        <family val="2"/>
      </rPr>
      <t>MTDI</t>
    </r>
    <r>
      <rPr>
        <sz val="9"/>
        <rFont val="ＭＳ Ｐゴシック"/>
        <family val="3"/>
        <charset val="128"/>
      </rPr>
      <t>に含まれる。</t>
    </r>
    <rPh sb="2" eb="3">
      <t>サン</t>
    </rPh>
    <rPh sb="3" eb="4">
      <t>エン</t>
    </rPh>
    <rPh sb="5" eb="6">
      <t>2</t>
    </rPh>
    <rPh sb="8" eb="9">
      <t>サン</t>
    </rPh>
    <rPh sb="9" eb="10">
      <t>エン</t>
    </rPh>
    <rPh sb="10" eb="11">
      <t>オヨ</t>
    </rPh>
    <rPh sb="16" eb="17">
      <t>サン</t>
    </rPh>
    <rPh sb="17" eb="18">
      <t>エン</t>
    </rPh>
    <rPh sb="24" eb="25">
      <t>フク</t>
    </rPh>
    <phoneticPr fontId="11"/>
  </si>
  <si>
    <r>
      <t xml:space="preserve">pH </t>
    </r>
    <r>
      <rPr>
        <sz val="9"/>
        <rFont val="ＭＳ Ｐゴシック"/>
        <family val="3"/>
        <charset val="128"/>
      </rPr>
      <t>調整剤、強化剤</t>
    </r>
    <rPh sb="3" eb="6">
      <t>チョウセイザイ</t>
    </rPh>
    <rPh sb="7" eb="9">
      <t>キョウカ</t>
    </rPh>
    <rPh sb="9" eb="10">
      <t>ザイ</t>
    </rPh>
    <phoneticPr fontId="11"/>
  </si>
  <si>
    <t>Monosodium L(+)-Tartrate</t>
    <phoneticPr fontId="11"/>
  </si>
  <si>
    <r>
      <t>L-</t>
    </r>
    <r>
      <rPr>
        <sz val="9"/>
        <rFont val="ＭＳ Ｐゴシック"/>
        <family val="3"/>
        <charset val="128"/>
      </rPr>
      <t>酒石酸水素ナトリウム</t>
    </r>
    <rPh sb="2" eb="5">
      <t>シュセキサン</t>
    </rPh>
    <rPh sb="5" eb="7">
      <t>スイソ</t>
    </rPh>
    <phoneticPr fontId="11"/>
  </si>
  <si>
    <t>335i</t>
    <phoneticPr fontId="11"/>
  </si>
  <si>
    <r>
      <t>L(+)-</t>
    </r>
    <r>
      <rPr>
        <sz val="9"/>
        <rFont val="ＭＳ Ｐゴシック"/>
        <family val="3"/>
        <charset val="128"/>
      </rPr>
      <t>酒石酸として。</t>
    </r>
    <r>
      <rPr>
        <sz val="9"/>
        <rFont val="Arial"/>
        <family val="2"/>
      </rPr>
      <t>ADI</t>
    </r>
    <r>
      <rPr>
        <sz val="9"/>
        <rFont val="ＭＳ Ｐゴシック"/>
        <family val="3"/>
        <charset val="128"/>
      </rPr>
      <t>は</t>
    </r>
    <r>
      <rPr>
        <sz val="9"/>
        <rFont val="Arial"/>
        <family val="2"/>
      </rPr>
      <t>1973</t>
    </r>
    <r>
      <rPr>
        <sz val="9"/>
        <rFont val="ＭＳ Ｐゴシック"/>
        <family val="3"/>
        <charset val="128"/>
      </rPr>
      <t>年に設定され、</t>
    </r>
    <r>
      <rPr>
        <sz val="9"/>
        <rFont val="Arial"/>
        <family val="2"/>
      </rPr>
      <t>1977</t>
    </r>
    <r>
      <rPr>
        <sz val="9"/>
        <rFont val="ＭＳ Ｐゴシック"/>
        <family val="3"/>
        <charset val="128"/>
      </rPr>
      <t>年に再確認された。</t>
    </r>
    <rPh sb="5" eb="8">
      <t>シュセキサン</t>
    </rPh>
    <rPh sb="20" eb="21">
      <t>ネン</t>
    </rPh>
    <rPh sb="22" eb="24">
      <t>セッテイ</t>
    </rPh>
    <rPh sb="31" eb="32">
      <t>ネン</t>
    </rPh>
    <rPh sb="33" eb="36">
      <t>サイカクニン</t>
    </rPh>
    <phoneticPr fontId="11"/>
  </si>
  <si>
    <t>846-70-8</t>
    <phoneticPr fontId="11"/>
  </si>
  <si>
    <t xml:space="preserve">Naphthol Yellow S </t>
  </si>
  <si>
    <r>
      <rPr>
        <sz val="9"/>
        <rFont val="ＭＳ Ｐゴシック"/>
        <family val="3"/>
        <charset val="128"/>
      </rPr>
      <t>ナフトールイエロー</t>
    </r>
    <phoneticPr fontId="11"/>
  </si>
  <si>
    <t>Nitrogen Oxides</t>
  </si>
  <si>
    <r>
      <rPr>
        <sz val="9"/>
        <rFont val="ＭＳ Ｐゴシック"/>
        <family val="3"/>
        <charset val="128"/>
      </rPr>
      <t>酸化窒素</t>
    </r>
    <rPh sb="0" eb="2">
      <t>サンカ</t>
    </rPh>
    <rPh sb="2" eb="4">
      <t>チッソ</t>
    </rPh>
    <phoneticPr fontId="11"/>
  </si>
  <si>
    <r>
      <rPr>
        <sz val="9"/>
        <rFont val="ＭＳ Ｐゴシック"/>
        <family val="3"/>
        <charset val="128"/>
      </rPr>
      <t>処理濃度設定しない。規格は設定されてない。</t>
    </r>
  </si>
  <si>
    <t>79-46-9</t>
    <phoneticPr fontId="11"/>
  </si>
  <si>
    <t>2-Nitropropane</t>
  </si>
  <si>
    <r>
      <t>2-</t>
    </r>
    <r>
      <rPr>
        <sz val="9"/>
        <rFont val="ＭＳ Ｐゴシック"/>
        <family val="3"/>
        <charset val="128"/>
      </rPr>
      <t>ニトロプロパン</t>
    </r>
    <phoneticPr fontId="11"/>
  </si>
  <si>
    <r>
      <t>1984</t>
    </r>
    <r>
      <rPr>
        <sz val="9"/>
        <rFont val="ＭＳ Ｐゴシック"/>
        <family val="3"/>
        <charset val="128"/>
      </rPr>
      <t>年に暫定的に認められた油脂製造時の分別溶媒としての使用は、第</t>
    </r>
    <r>
      <rPr>
        <sz val="9"/>
        <rFont val="Arial"/>
        <family val="2"/>
      </rPr>
      <t>35</t>
    </r>
    <r>
      <rPr>
        <sz val="9"/>
        <rFont val="ＭＳ Ｐゴシック"/>
        <family val="3"/>
        <charset val="128"/>
      </rPr>
      <t>回会議（</t>
    </r>
    <r>
      <rPr>
        <sz val="9"/>
        <rFont val="Arial"/>
        <family val="2"/>
      </rPr>
      <t>1989</t>
    </r>
    <r>
      <rPr>
        <sz val="9"/>
        <rFont val="ＭＳ Ｐゴシック"/>
        <family val="3"/>
        <charset val="128"/>
      </rPr>
      <t>年）で継続されなかった。規格は</t>
    </r>
    <r>
      <rPr>
        <sz val="9"/>
        <rFont val="Arial"/>
        <family val="2"/>
      </rPr>
      <t>2000</t>
    </r>
    <r>
      <rPr>
        <sz val="9"/>
        <rFont val="ＭＳ Ｐゴシック"/>
        <family val="3"/>
        <charset val="128"/>
      </rPr>
      <t>年に削除。</t>
    </r>
    <rPh sb="4" eb="5">
      <t>ネン</t>
    </rPh>
    <rPh sb="6" eb="9">
      <t>ザンテイテキ</t>
    </rPh>
    <rPh sb="10" eb="11">
      <t>ミト</t>
    </rPh>
    <rPh sb="29" eb="31">
      <t>シヨウ</t>
    </rPh>
    <rPh sb="33" eb="34">
      <t>ダイ</t>
    </rPh>
    <rPh sb="36" eb="37">
      <t>カイ</t>
    </rPh>
    <rPh sb="37" eb="39">
      <t>カイギ</t>
    </rPh>
    <rPh sb="44" eb="45">
      <t>ネン</t>
    </rPh>
    <rPh sb="47" eb="49">
      <t>ケイゾク</t>
    </rPh>
    <phoneticPr fontId="11"/>
  </si>
  <si>
    <t xml:space="preserve">Oat Gum </t>
  </si>
  <si>
    <r>
      <rPr>
        <sz val="9"/>
        <rFont val="ＭＳ Ｐゴシック"/>
        <family val="3"/>
        <charset val="128"/>
      </rPr>
      <t>えん麦ガム</t>
    </r>
    <rPh sb="2" eb="3">
      <t>ムギ</t>
    </rPh>
    <phoneticPr fontId="11"/>
  </si>
  <si>
    <t>1034-01-01</t>
    <phoneticPr fontId="11"/>
  </si>
  <si>
    <t>Octyl Gallate</t>
  </si>
  <si>
    <r>
      <rPr>
        <sz val="9"/>
        <rFont val="ＭＳ Ｐゴシック"/>
        <family val="3"/>
        <charset val="128"/>
      </rPr>
      <t>没食子酸オクチル</t>
    </r>
    <rPh sb="0" eb="1">
      <t>ボツ</t>
    </rPh>
    <rPh sb="1" eb="2">
      <t>ショク</t>
    </rPh>
    <rPh sb="2" eb="3">
      <t>コ</t>
    </rPh>
    <rPh sb="3" eb="4">
      <t>サン</t>
    </rPh>
    <phoneticPr fontId="11"/>
  </si>
  <si>
    <t>Octyl Ester of Gallic Acid</t>
    <phoneticPr fontId="11"/>
  </si>
  <si>
    <t>N-Octyl Ester of 3,4,5-Trihydroxybenzoic Acid</t>
    <phoneticPr fontId="11"/>
  </si>
  <si>
    <r>
      <rPr>
        <sz val="9"/>
        <rFont val="ＭＳ Ｐゴシック"/>
        <family val="3"/>
        <charset val="128"/>
      </rPr>
      <t>第</t>
    </r>
    <r>
      <rPr>
        <sz val="9"/>
        <rFont val="Arial"/>
        <family val="2"/>
      </rPr>
      <t>41</t>
    </r>
    <r>
      <rPr>
        <sz val="9"/>
        <rFont val="ＭＳ Ｐゴシック"/>
        <family val="3"/>
        <charset val="128"/>
      </rPr>
      <t>回</t>
    </r>
    <r>
      <rPr>
        <sz val="9"/>
        <rFont val="Arial"/>
        <family val="2"/>
      </rPr>
      <t>(1993</t>
    </r>
    <r>
      <rPr>
        <sz val="9"/>
        <rFont val="ＭＳ Ｐゴシック"/>
        <family val="3"/>
        <charset val="128"/>
      </rPr>
      <t>年）会議で設定された暫定</t>
    </r>
    <r>
      <rPr>
        <sz val="9"/>
        <rFont val="Arial"/>
        <family val="2"/>
      </rPr>
      <t xml:space="preserve">ADI (0-0.1 mg/kg </t>
    </r>
    <r>
      <rPr>
        <sz val="9"/>
        <rFont val="ＭＳ Ｐゴシック"/>
        <family val="3"/>
        <charset val="128"/>
      </rPr>
      <t>体重</t>
    </r>
    <r>
      <rPr>
        <sz val="9"/>
        <rFont val="Arial"/>
        <family val="2"/>
      </rPr>
      <t>)</t>
    </r>
    <r>
      <rPr>
        <sz val="9"/>
        <rFont val="ＭＳ Ｐゴシック"/>
        <family val="3"/>
        <charset val="128"/>
      </rPr>
      <t>は延長されなかった。</t>
    </r>
    <rPh sb="0" eb="1">
      <t>ダイ</t>
    </rPh>
    <rPh sb="3" eb="4">
      <t>カイ</t>
    </rPh>
    <rPh sb="9" eb="10">
      <t>ネン</t>
    </rPh>
    <rPh sb="11" eb="13">
      <t>カイギ</t>
    </rPh>
    <rPh sb="14" eb="16">
      <t>セッテイ</t>
    </rPh>
    <rPh sb="19" eb="21">
      <t>ザンテイ</t>
    </rPh>
    <rPh sb="38" eb="40">
      <t>タイジュウ</t>
    </rPh>
    <rPh sb="42" eb="44">
      <t>エンチョウ</t>
    </rPh>
    <phoneticPr fontId="11"/>
  </si>
  <si>
    <t>9005-84-9</t>
    <phoneticPr fontId="11"/>
  </si>
  <si>
    <t>Enzyme Treated Starches</t>
    <phoneticPr fontId="11"/>
  </si>
  <si>
    <r>
      <rPr>
        <sz val="9"/>
        <rFont val="ＭＳ Ｐゴシック"/>
        <family val="3"/>
        <charset val="128"/>
      </rPr>
      <t>酵素処理デンプン</t>
    </r>
    <rPh sb="0" eb="2">
      <t>コウソ</t>
    </rPh>
    <rPh sb="2" eb="4">
      <t>ショリ</t>
    </rPh>
    <phoneticPr fontId="11"/>
  </si>
  <si>
    <t>Starches, Enzyme-Treated</t>
    <phoneticPr fontId="11"/>
  </si>
  <si>
    <r>
      <rPr>
        <sz val="9"/>
        <rFont val="ＭＳ Ｐゴシック"/>
        <family val="3"/>
        <charset val="128"/>
      </rPr>
      <t>規格は</t>
    </r>
    <r>
      <rPr>
        <sz val="9"/>
        <rFont val="Arial"/>
        <family val="2"/>
      </rPr>
      <t>1997</t>
    </r>
    <r>
      <rPr>
        <sz val="9"/>
        <rFont val="ＭＳ Ｐゴシック"/>
        <family val="3"/>
        <charset val="128"/>
      </rPr>
      <t>年に削除され、加工デンプン類に統合された。</t>
    </r>
    <rPh sb="0" eb="2">
      <t>キカク</t>
    </rPh>
    <rPh sb="7" eb="8">
      <t>ネン</t>
    </rPh>
    <rPh sb="9" eb="11">
      <t>サクジョ</t>
    </rPh>
    <rPh sb="14" eb="16">
      <t>カコウ</t>
    </rPh>
    <rPh sb="20" eb="21">
      <t>ルイ</t>
    </rPh>
    <rPh sb="22" eb="24">
      <t>トウゴウ</t>
    </rPh>
    <phoneticPr fontId="11"/>
  </si>
  <si>
    <t xml:space="preserve">Orange GGN </t>
    <phoneticPr fontId="11"/>
  </si>
  <si>
    <r>
      <rPr>
        <sz val="9"/>
        <rFont val="ＭＳ Ｐゴシック"/>
        <family val="3"/>
        <charset val="128"/>
      </rPr>
      <t>オレンジ</t>
    </r>
    <r>
      <rPr>
        <sz val="9"/>
        <rFont val="Arial"/>
        <family val="2"/>
      </rPr>
      <t xml:space="preserve"> GGN</t>
    </r>
    <phoneticPr fontId="11"/>
  </si>
  <si>
    <t>C.I. Food Orange 2</t>
  </si>
  <si>
    <t>Disodium Salt of 1-(3-Sulfophenylazo)-2-Naphthol-6-Sulfonic Acid</t>
    <phoneticPr fontId="11"/>
  </si>
  <si>
    <r>
      <rPr>
        <sz val="9"/>
        <rFont val="ＭＳ Ｐゴシック"/>
        <family val="3"/>
        <charset val="128"/>
      </rPr>
      <t>評価延期（</t>
    </r>
    <r>
      <rPr>
        <sz val="9"/>
        <rFont val="Arial"/>
        <family val="2"/>
      </rPr>
      <t>1977</t>
    </r>
    <r>
      <rPr>
        <sz val="9"/>
        <rFont val="ＭＳ Ｐゴシック"/>
        <family val="3"/>
        <charset val="128"/>
      </rPr>
      <t>年）</t>
    </r>
    <rPh sb="0" eb="2">
      <t>ヒョウカ</t>
    </rPh>
    <rPh sb="2" eb="4">
      <t>エンキ</t>
    </rPh>
    <rPh sb="9" eb="10">
      <t>ネン</t>
    </rPh>
    <phoneticPr fontId="11"/>
  </si>
  <si>
    <t xml:space="preserve">Orange I </t>
  </si>
  <si>
    <r>
      <rPr>
        <sz val="9"/>
        <rFont val="ＭＳ Ｐゴシック"/>
        <family val="3"/>
        <charset val="128"/>
      </rPr>
      <t>オレンジ</t>
    </r>
    <r>
      <rPr>
        <sz val="9"/>
        <rFont val="Arial"/>
        <family val="2"/>
      </rPr>
      <t xml:space="preserve"> I</t>
    </r>
    <phoneticPr fontId="11"/>
  </si>
  <si>
    <t>Naphthol Orange</t>
  </si>
  <si>
    <t xml:space="preserve">Sodium Salt of P-[(4-Hydroxy-1-Naphthyl) Azo] Benzene Sulfonic Acid </t>
    <phoneticPr fontId="11"/>
  </si>
  <si>
    <t>Orange RN</t>
    <phoneticPr fontId="11"/>
  </si>
  <si>
    <r>
      <rPr>
        <sz val="9"/>
        <rFont val="ＭＳ Ｐゴシック"/>
        <family val="3"/>
        <charset val="128"/>
      </rPr>
      <t>オレンジ</t>
    </r>
    <r>
      <rPr>
        <sz val="9"/>
        <rFont val="Arial"/>
        <family val="2"/>
      </rPr>
      <t xml:space="preserve"> RN</t>
    </r>
    <phoneticPr fontId="11"/>
  </si>
  <si>
    <r>
      <rPr>
        <sz val="9"/>
        <rFont val="ＭＳ Ｐゴシック"/>
        <family val="3"/>
        <charset val="128"/>
      </rPr>
      <t>本着色料の使用はわずかであり、今後使用されないと判断される。規格は設定されてない。</t>
    </r>
    <rPh sb="0" eb="1">
      <t>ホン</t>
    </rPh>
    <rPh sb="1" eb="4">
      <t>チャクショクリョウ</t>
    </rPh>
    <rPh sb="5" eb="7">
      <t>シヨウ</t>
    </rPh>
    <rPh sb="15" eb="17">
      <t>コンゴ</t>
    </rPh>
    <rPh sb="17" eb="19">
      <t>シヨウ</t>
    </rPh>
    <rPh sb="24" eb="26">
      <t>ハンダン</t>
    </rPh>
    <rPh sb="30" eb="32">
      <t>キカク</t>
    </rPh>
    <rPh sb="33" eb="35">
      <t>セッテイ</t>
    </rPh>
    <phoneticPr fontId="11"/>
  </si>
  <si>
    <t xml:space="preserve">Orchil And Orcein </t>
  </si>
  <si>
    <r>
      <rPr>
        <sz val="9"/>
        <rFont val="ＭＳ Ｐゴシック"/>
        <family val="3"/>
        <charset val="128"/>
      </rPr>
      <t>オルチル及びオルセイン</t>
    </r>
    <rPh sb="4" eb="5">
      <t>オヨ</t>
    </rPh>
    <phoneticPr fontId="11"/>
  </si>
  <si>
    <t xml:space="preserve">Orcein And Litmus </t>
  </si>
  <si>
    <t>C.I. Natural Red 28</t>
    <phoneticPr fontId="11"/>
  </si>
  <si>
    <t>638-66-4</t>
    <phoneticPr fontId="11"/>
  </si>
  <si>
    <t>Oxystearin</t>
  </si>
  <si>
    <r>
      <rPr>
        <sz val="9"/>
        <rFont val="ＭＳ Ｐゴシック"/>
        <family val="3"/>
        <charset val="128"/>
      </rPr>
      <t>オキシステアリン</t>
    </r>
    <phoneticPr fontId="11"/>
  </si>
  <si>
    <t xml:space="preserve">Mixture of Glycerides of Partially Oxidized Stearic and Other Fatty Acids </t>
    <phoneticPr fontId="11"/>
  </si>
  <si>
    <r>
      <rPr>
        <sz val="9"/>
        <rFont val="ＭＳ Ｐゴシック"/>
        <family val="3"/>
        <charset val="128"/>
      </rPr>
      <t>第</t>
    </r>
    <r>
      <rPr>
        <sz val="9"/>
        <rFont val="Arial"/>
        <family val="2"/>
      </rPr>
      <t>17</t>
    </r>
    <r>
      <rPr>
        <sz val="9"/>
        <rFont val="ＭＳ Ｐゴシック"/>
        <family val="3"/>
        <charset val="128"/>
      </rPr>
      <t>回会議（</t>
    </r>
    <r>
      <rPr>
        <sz val="9"/>
        <rFont val="Arial"/>
        <family val="2"/>
      </rPr>
      <t>1973</t>
    </r>
    <r>
      <rPr>
        <sz val="9"/>
        <rFont val="ＭＳ Ｐゴシック"/>
        <family val="3"/>
        <charset val="128"/>
      </rPr>
      <t>年）において設定された</t>
    </r>
    <r>
      <rPr>
        <sz val="9"/>
        <rFont val="Arial"/>
        <family val="2"/>
      </rPr>
      <t xml:space="preserve"> ADI</t>
    </r>
    <r>
      <rPr>
        <sz val="9"/>
        <rFont val="ＭＳ Ｐゴシック"/>
        <family val="3"/>
        <charset val="128"/>
      </rPr>
      <t>（</t>
    </r>
    <r>
      <rPr>
        <sz val="9"/>
        <rFont val="Arial"/>
        <family val="2"/>
      </rPr>
      <t xml:space="preserve">0-25 mg/kg </t>
    </r>
    <r>
      <rPr>
        <sz val="9"/>
        <rFont val="ＭＳ Ｐゴシック"/>
        <family val="3"/>
        <charset val="128"/>
      </rPr>
      <t>体重）は、第</t>
    </r>
    <r>
      <rPr>
        <sz val="9"/>
        <rFont val="Arial"/>
        <family val="2"/>
      </rPr>
      <t>57</t>
    </r>
    <r>
      <rPr>
        <sz val="9"/>
        <rFont val="ＭＳ Ｐゴシック"/>
        <family val="3"/>
        <charset val="128"/>
      </rPr>
      <t>回会議（</t>
    </r>
    <r>
      <rPr>
        <sz val="9"/>
        <rFont val="Arial"/>
        <family val="2"/>
      </rPr>
      <t>2001</t>
    </r>
    <r>
      <rPr>
        <sz val="9"/>
        <rFont val="ＭＳ Ｐゴシック"/>
        <family val="3"/>
        <charset val="128"/>
      </rPr>
      <t>年）において食品添加物としての使用がないため規格が削除されたことに伴い、削除された。</t>
    </r>
    <rPh sb="76" eb="78">
      <t>キカク</t>
    </rPh>
    <rPh sb="87" eb="88">
      <t>トモナ</t>
    </rPh>
    <phoneticPr fontId="11"/>
  </si>
  <si>
    <r>
      <rPr>
        <sz val="9"/>
        <rFont val="ＭＳ Ｐゴシック"/>
        <family val="3"/>
        <charset val="128"/>
      </rPr>
      <t>金属封鎖剤、消泡剤</t>
    </r>
    <rPh sb="0" eb="2">
      <t>キンゾク</t>
    </rPh>
    <rPh sb="2" eb="4">
      <t>フウサ</t>
    </rPh>
    <rPh sb="4" eb="5">
      <t>ザイ</t>
    </rPh>
    <rPh sb="6" eb="7">
      <t>ケ</t>
    </rPh>
    <rPh sb="7" eb="8">
      <t>アワ</t>
    </rPh>
    <rPh sb="8" eb="9">
      <t>ザイ</t>
    </rPh>
    <phoneticPr fontId="11"/>
  </si>
  <si>
    <t>3536-49-0</t>
    <phoneticPr fontId="11"/>
  </si>
  <si>
    <t xml:space="preserve">Patent Blue V  </t>
  </si>
  <si>
    <r>
      <rPr>
        <sz val="9"/>
        <rFont val="ＭＳ Ｐゴシック"/>
        <family val="3"/>
        <charset val="128"/>
      </rPr>
      <t>パテントブルー</t>
    </r>
    <r>
      <rPr>
        <sz val="9"/>
        <rFont val="Arial"/>
        <family val="2"/>
      </rPr>
      <t xml:space="preserve"> V</t>
    </r>
    <phoneticPr fontId="11"/>
  </si>
  <si>
    <t>C.I. Food Blue 5</t>
  </si>
  <si>
    <t>Patent Blue 5</t>
  </si>
  <si>
    <t>13845-36-8</t>
    <phoneticPr fontId="11"/>
  </si>
  <si>
    <r>
      <rPr>
        <sz val="9"/>
        <rFont val="ＭＳ Ｐゴシック"/>
        <family val="3"/>
        <charset val="128"/>
      </rPr>
      <t>トリポリリン酸カリウム（</t>
    </r>
    <r>
      <rPr>
        <sz val="9"/>
        <rFont val="Arial"/>
        <family val="2"/>
      </rPr>
      <t>K</t>
    </r>
    <r>
      <rPr>
        <vertAlign val="subscript"/>
        <sz val="9"/>
        <rFont val="Arial"/>
        <family val="2"/>
      </rPr>
      <t>5</t>
    </r>
    <r>
      <rPr>
        <sz val="9"/>
        <rFont val="Arial"/>
        <family val="2"/>
      </rPr>
      <t>P</t>
    </r>
    <r>
      <rPr>
        <vertAlign val="subscript"/>
        <sz val="9"/>
        <rFont val="Arial"/>
        <family val="2"/>
      </rPr>
      <t>3</t>
    </r>
    <r>
      <rPr>
        <sz val="9"/>
        <rFont val="Arial"/>
        <family val="2"/>
      </rPr>
      <t>O</t>
    </r>
    <r>
      <rPr>
        <vertAlign val="subscript"/>
        <sz val="9"/>
        <rFont val="Arial"/>
        <family val="2"/>
      </rPr>
      <t>10</t>
    </r>
    <r>
      <rPr>
        <sz val="9"/>
        <rFont val="Arial"/>
        <family val="2"/>
      </rPr>
      <t>)</t>
    </r>
    <r>
      <rPr>
        <sz val="9"/>
        <rFont val="ＭＳ Ｐゴシック"/>
        <family val="3"/>
        <charset val="128"/>
      </rPr>
      <t>はポリリン酸カリウムの主成分で、ポリリン酸カルシウムは指定添加物である。</t>
    </r>
    <rPh sb="6" eb="7">
      <t>サン</t>
    </rPh>
    <rPh sb="25" eb="26">
      <t>サン</t>
    </rPh>
    <rPh sb="31" eb="34">
      <t>シュセイブン</t>
    </rPh>
    <rPh sb="47" eb="49">
      <t>シテイ</t>
    </rPh>
    <rPh sb="49" eb="52">
      <t>テンカブツ</t>
    </rPh>
    <phoneticPr fontId="11"/>
  </si>
  <si>
    <t>Pentapotassium Triphosphate</t>
  </si>
  <si>
    <r>
      <rPr>
        <sz val="9"/>
        <rFont val="ＭＳ Ｐゴシック"/>
        <family val="3"/>
        <charset val="128"/>
      </rPr>
      <t>トリポリリン酸カリウム</t>
    </r>
    <phoneticPr fontId="11"/>
  </si>
  <si>
    <t>Potassium Tripolyphosphate</t>
    <phoneticPr fontId="11"/>
  </si>
  <si>
    <t>Pentapotassium Tripolyphosphate</t>
    <phoneticPr fontId="11"/>
  </si>
  <si>
    <r>
      <t>451</t>
    </r>
    <r>
      <rPr>
        <sz val="9"/>
        <rFont val="ＭＳ Ｐゴシック"/>
        <family val="3"/>
        <charset val="128"/>
      </rPr>
      <t>ⅱ</t>
    </r>
    <phoneticPr fontId="11"/>
  </si>
  <si>
    <r>
      <rPr>
        <sz val="9"/>
        <rFont val="ＭＳ Ｐゴシック"/>
        <family val="3"/>
        <charset val="128"/>
      </rPr>
      <t>テクスチャ保持剤</t>
    </r>
    <rPh sb="5" eb="7">
      <t>ホジ</t>
    </rPh>
    <rPh sb="7" eb="8">
      <t>ザイ</t>
    </rPh>
    <phoneticPr fontId="11"/>
  </si>
  <si>
    <t>7758-29-4</t>
    <phoneticPr fontId="11"/>
  </si>
  <si>
    <r>
      <rPr>
        <sz val="9"/>
        <rFont val="ＭＳ Ｐゴシック"/>
        <family val="3"/>
        <charset val="128"/>
      </rPr>
      <t>トリポリリン酸ナトリウム（</t>
    </r>
    <r>
      <rPr>
        <sz val="9"/>
        <rFont val="Arial"/>
        <family val="2"/>
      </rPr>
      <t>Na5P</t>
    </r>
    <r>
      <rPr>
        <vertAlign val="subscript"/>
        <sz val="9"/>
        <rFont val="Arial"/>
        <family val="2"/>
      </rPr>
      <t>3</t>
    </r>
    <r>
      <rPr>
        <sz val="9"/>
        <rFont val="Arial"/>
        <family val="2"/>
      </rPr>
      <t>O</t>
    </r>
    <r>
      <rPr>
        <vertAlign val="subscript"/>
        <sz val="9"/>
        <rFont val="Arial"/>
        <family val="2"/>
      </rPr>
      <t>10</t>
    </r>
    <r>
      <rPr>
        <sz val="9"/>
        <rFont val="ＭＳ Ｐゴシック"/>
        <family val="3"/>
        <charset val="128"/>
      </rPr>
      <t>）はポリリン酸ナトリウムの主成分で、ポリリン酸ナトリウムは指定添加物である。</t>
    </r>
    <rPh sb="6" eb="7">
      <t>サン</t>
    </rPh>
    <rPh sb="27" eb="28">
      <t>サン</t>
    </rPh>
    <rPh sb="34" eb="37">
      <t>シュセイブン</t>
    </rPh>
    <rPh sb="50" eb="52">
      <t>シテイ</t>
    </rPh>
    <rPh sb="52" eb="55">
      <t>テンカブツ</t>
    </rPh>
    <phoneticPr fontId="11"/>
  </si>
  <si>
    <t>Pentasodium Triphosphate</t>
  </si>
  <si>
    <r>
      <rPr>
        <sz val="9"/>
        <color indexed="8"/>
        <rFont val="ＭＳ Ｐゴシック"/>
        <family val="3"/>
        <charset val="128"/>
      </rPr>
      <t>トリポリリン酸ナトリウム</t>
    </r>
    <rPh sb="6" eb="7">
      <t>サン</t>
    </rPh>
    <phoneticPr fontId="11"/>
  </si>
  <si>
    <t>Sodium Tripolyphosphate</t>
    <phoneticPr fontId="11"/>
  </si>
  <si>
    <t>Pentasodium Tripolyphosphate</t>
    <phoneticPr fontId="11"/>
  </si>
  <si>
    <r>
      <t>451</t>
    </r>
    <r>
      <rPr>
        <sz val="9"/>
        <color indexed="8"/>
        <rFont val="ＭＳ Ｐゴシック"/>
        <family val="3"/>
        <charset val="128"/>
      </rPr>
      <t>ⅰ</t>
    </r>
    <phoneticPr fontId="11"/>
  </si>
  <si>
    <r>
      <t xml:space="preserve">MTDI 70 mg/kg </t>
    </r>
    <r>
      <rPr>
        <sz val="9"/>
        <rFont val="ＭＳ Ｐゴシック"/>
        <family val="3"/>
        <charset val="128"/>
      </rPr>
      <t>体重（</t>
    </r>
    <r>
      <rPr>
        <sz val="9"/>
        <rFont val="Arial"/>
        <family val="2"/>
      </rPr>
      <t>P</t>
    </r>
    <r>
      <rPr>
        <sz val="9"/>
        <rFont val="ＭＳ Ｐゴシック"/>
        <family val="3"/>
        <charset val="128"/>
      </rPr>
      <t>として）</t>
    </r>
  </si>
  <si>
    <r>
      <rPr>
        <sz val="9"/>
        <rFont val="ＭＳ Ｐゴシック"/>
        <family val="3"/>
        <charset val="128"/>
      </rPr>
      <t>金属封鎖剤、テクスチャ保持剤</t>
    </r>
    <rPh sb="11" eb="13">
      <t>ホジ</t>
    </rPh>
    <rPh sb="13" eb="14">
      <t>ザイ</t>
    </rPh>
    <phoneticPr fontId="11"/>
  </si>
  <si>
    <t>Persian Berries</t>
  </si>
  <si>
    <r>
      <rPr>
        <sz val="9"/>
        <rFont val="ＭＳ Ｐゴシック"/>
        <family val="3"/>
        <charset val="128"/>
      </rPr>
      <t>ペルシャンベリー</t>
    </r>
    <phoneticPr fontId="11"/>
  </si>
  <si>
    <t>Petroleum Jelly</t>
  </si>
  <si>
    <r>
      <rPr>
        <sz val="9"/>
        <rFont val="ＭＳ Ｐゴシック"/>
        <family val="3"/>
        <charset val="128"/>
      </rPr>
      <t>石油系グリース</t>
    </r>
    <rPh sb="0" eb="3">
      <t>セキユケイ</t>
    </rPh>
    <phoneticPr fontId="11"/>
  </si>
  <si>
    <t>Vaseline</t>
  </si>
  <si>
    <t>Petrolatum</t>
  </si>
  <si>
    <r>
      <t>905</t>
    </r>
    <r>
      <rPr>
        <sz val="9"/>
        <rFont val="ＭＳ Ｐゴシック"/>
        <family val="3"/>
        <charset val="128"/>
      </rPr>
      <t>ｂ</t>
    </r>
    <phoneticPr fontId="11"/>
  </si>
  <si>
    <r>
      <rPr>
        <sz val="9"/>
        <rFont val="ＭＳ Ｐゴシック"/>
        <family val="3"/>
        <charset val="128"/>
      </rPr>
      <t>離型剤、潤滑剤、皮膜剤、消泡剤</t>
    </r>
    <rPh sb="0" eb="1">
      <t>リ</t>
    </rPh>
    <rPh sb="1" eb="2">
      <t>ケイ</t>
    </rPh>
    <rPh sb="2" eb="3">
      <t>ザイ</t>
    </rPh>
    <rPh sb="4" eb="6">
      <t>ジュンカツ</t>
    </rPh>
    <rPh sb="6" eb="7">
      <t>ザイ</t>
    </rPh>
    <rPh sb="8" eb="10">
      <t>ヒマク</t>
    </rPh>
    <rPh sb="10" eb="11">
      <t>ザイ</t>
    </rPh>
    <rPh sb="12" eb="13">
      <t>ショウ</t>
    </rPh>
    <rPh sb="13" eb="14">
      <t>アワ</t>
    </rPh>
    <rPh sb="14" eb="15">
      <t>ザイ</t>
    </rPh>
    <phoneticPr fontId="11"/>
  </si>
  <si>
    <t>68424-04-4</t>
    <phoneticPr fontId="11"/>
  </si>
  <si>
    <t>Polydextroses</t>
  </si>
  <si>
    <r>
      <rPr>
        <sz val="9"/>
        <rFont val="ＭＳ Ｐゴシック"/>
        <family val="3"/>
        <charset val="128"/>
      </rPr>
      <t>ポリデキストロース</t>
    </r>
    <phoneticPr fontId="11"/>
  </si>
  <si>
    <t>Modified Polydextroses</t>
    <phoneticPr fontId="11"/>
  </si>
  <si>
    <r>
      <rPr>
        <sz val="9"/>
        <rFont val="ＭＳ Ｐゴシック"/>
        <family val="3"/>
        <charset val="128"/>
      </rPr>
      <t>バルク剤、安定剤、増粘剤、湿潤剤</t>
    </r>
    <rPh sb="3" eb="4">
      <t>ザイ</t>
    </rPh>
    <rPh sb="5" eb="8">
      <t>アンテイザイ</t>
    </rPh>
    <rPh sb="9" eb="10">
      <t>ゾウ</t>
    </rPh>
    <rPh sb="10" eb="11">
      <t>ネン</t>
    </rPh>
    <rPh sb="11" eb="12">
      <t>ザイ</t>
    </rPh>
    <rPh sb="13" eb="15">
      <t>シツジュン</t>
    </rPh>
    <rPh sb="15" eb="16">
      <t>ザイ</t>
    </rPh>
    <phoneticPr fontId="11"/>
  </si>
  <si>
    <t>25322-68-3</t>
    <phoneticPr fontId="11"/>
  </si>
  <si>
    <t>Polyethylene Glycols</t>
  </si>
  <si>
    <r>
      <rPr>
        <sz val="9"/>
        <rFont val="ＭＳ Ｐゴシック"/>
        <family val="3"/>
        <charset val="128"/>
      </rPr>
      <t>ポリエチレングリコール</t>
    </r>
    <phoneticPr fontId="11"/>
  </si>
  <si>
    <t>PEG</t>
    <phoneticPr fontId="11"/>
  </si>
  <si>
    <r>
      <rPr>
        <sz val="9"/>
        <rFont val="ＭＳ Ｐゴシック"/>
        <family val="3"/>
        <charset val="128"/>
      </rPr>
      <t>担体溶媒、賦形剤</t>
    </r>
    <rPh sb="0" eb="2">
      <t>タンタイ</t>
    </rPh>
    <rPh sb="2" eb="4">
      <t>ヨウバイ</t>
    </rPh>
    <rPh sb="6" eb="7">
      <t>ケイ</t>
    </rPh>
    <rPh sb="7" eb="8">
      <t>ザイ</t>
    </rPh>
    <phoneticPr fontId="11"/>
  </si>
  <si>
    <t>9002-98-6</t>
    <phoneticPr fontId="11"/>
  </si>
  <si>
    <t>Polyethylenimine</t>
  </si>
  <si>
    <r>
      <rPr>
        <sz val="9"/>
        <rFont val="ＭＳ Ｐゴシック"/>
        <family val="3"/>
        <charset val="128"/>
      </rPr>
      <t>ポリエチレンイミン</t>
    </r>
    <phoneticPr fontId="11"/>
  </si>
  <si>
    <r>
      <rPr>
        <sz val="9"/>
        <rFont val="ＭＳ Ｐゴシック"/>
        <family val="3"/>
        <charset val="128"/>
      </rPr>
      <t>使用して良い</t>
    </r>
    <rPh sb="0" eb="2">
      <t>シヨウ</t>
    </rPh>
    <rPh sb="4" eb="5">
      <t>ヨ</t>
    </rPh>
    <phoneticPr fontId="11"/>
  </si>
  <si>
    <r>
      <rPr>
        <sz val="9"/>
        <rFont val="ＭＳ Ｐゴシック"/>
        <family val="3"/>
        <charset val="128"/>
      </rPr>
      <t>委員会は、固定化した酵素製剤からの食品へのエチレンイミンの溶出量をできる限り低レベルに減少させることを条件に、ポリエチレンイミンの酵素固定化剤としての使用を認めた。</t>
    </r>
    <rPh sb="0" eb="3">
      <t>イインカイ</t>
    </rPh>
    <rPh sb="5" eb="8">
      <t>コテイカ</t>
    </rPh>
    <rPh sb="10" eb="12">
      <t>コウソ</t>
    </rPh>
    <rPh sb="12" eb="14">
      <t>セイザイ</t>
    </rPh>
    <rPh sb="17" eb="19">
      <t>ショクヒン</t>
    </rPh>
    <rPh sb="29" eb="31">
      <t>ヨウシュツ</t>
    </rPh>
    <rPh sb="31" eb="32">
      <t>リョウ</t>
    </rPh>
    <rPh sb="36" eb="37">
      <t>カギ</t>
    </rPh>
    <rPh sb="38" eb="39">
      <t>テイ</t>
    </rPh>
    <rPh sb="43" eb="45">
      <t>ゲンショウ</t>
    </rPh>
    <rPh sb="51" eb="53">
      <t>ジョウケン</t>
    </rPh>
    <phoneticPr fontId="11"/>
  </si>
  <si>
    <r>
      <rPr>
        <sz val="9"/>
        <rFont val="ＭＳ Ｐゴシック"/>
        <family val="3"/>
        <charset val="128"/>
      </rPr>
      <t>酸素固定化剤</t>
    </r>
    <rPh sb="0" eb="2">
      <t>サンソ</t>
    </rPh>
    <rPh sb="2" eb="5">
      <t>コテイカ</t>
    </rPh>
    <rPh sb="5" eb="6">
      <t>ザイ</t>
    </rPh>
    <phoneticPr fontId="11"/>
  </si>
  <si>
    <t>Polyoxyethylene (40) Stearate</t>
  </si>
  <si>
    <r>
      <rPr>
        <sz val="9"/>
        <rFont val="ＭＳ Ｐゴシック"/>
        <family val="3"/>
        <charset val="128"/>
      </rPr>
      <t>ポリオキシエチレン</t>
    </r>
    <r>
      <rPr>
        <sz val="9"/>
        <rFont val="Arial"/>
        <family val="2"/>
      </rPr>
      <t>(40)</t>
    </r>
    <r>
      <rPr>
        <sz val="9"/>
        <rFont val="ＭＳ Ｐゴシック"/>
        <family val="3"/>
        <charset val="128"/>
      </rPr>
      <t>ステアレート</t>
    </r>
    <phoneticPr fontId="11"/>
  </si>
  <si>
    <t>Polyoxyl (40) Stearate</t>
  </si>
  <si>
    <r>
      <rPr>
        <sz val="9"/>
        <rFont val="ＭＳ Ｐゴシック"/>
        <family val="3"/>
        <charset val="128"/>
      </rPr>
      <t>ポリオキシエチレン</t>
    </r>
    <r>
      <rPr>
        <sz val="9"/>
        <rFont val="Arial"/>
        <family val="2"/>
      </rPr>
      <t>(8)</t>
    </r>
    <r>
      <rPr>
        <sz val="9"/>
        <rFont val="ＭＳ Ｐゴシック"/>
        <family val="3"/>
        <charset val="128"/>
      </rPr>
      <t>及び</t>
    </r>
    <r>
      <rPr>
        <sz val="9"/>
        <rFont val="Arial"/>
        <family val="2"/>
      </rPr>
      <t>(40)</t>
    </r>
    <r>
      <rPr>
        <sz val="9"/>
        <rFont val="ＭＳ Ｐゴシック"/>
        <family val="3"/>
        <charset val="128"/>
      </rPr>
      <t>ステアリン酸エステル類の</t>
    </r>
    <r>
      <rPr>
        <sz val="9"/>
        <rFont val="Arial"/>
        <family val="2"/>
      </rPr>
      <t xml:space="preserve"> Group ADI</t>
    </r>
    <rPh sb="12" eb="13">
      <t>オヨ</t>
    </rPh>
    <rPh sb="23" eb="24">
      <t>サン</t>
    </rPh>
    <rPh sb="28" eb="29">
      <t>ルイ</t>
    </rPh>
    <phoneticPr fontId="11"/>
  </si>
  <si>
    <r>
      <rPr>
        <sz val="9"/>
        <rFont val="ＭＳ Ｐゴシック"/>
        <family val="3"/>
        <charset val="128"/>
      </rPr>
      <t>乳化剤</t>
    </r>
    <phoneticPr fontId="11"/>
  </si>
  <si>
    <t>9004-99-3</t>
    <phoneticPr fontId="11"/>
  </si>
  <si>
    <t>Polyoxyethylene (8) Stearate</t>
  </si>
  <si>
    <r>
      <rPr>
        <sz val="9"/>
        <rFont val="ＭＳ Ｐゴシック"/>
        <family val="3"/>
        <charset val="128"/>
      </rPr>
      <t>ポリオキシエチレン</t>
    </r>
    <r>
      <rPr>
        <sz val="9"/>
        <rFont val="Arial"/>
        <family val="2"/>
      </rPr>
      <t>(8)</t>
    </r>
    <r>
      <rPr>
        <sz val="9"/>
        <rFont val="ＭＳ Ｐゴシック"/>
        <family val="3"/>
        <charset val="128"/>
      </rPr>
      <t>ステアレート</t>
    </r>
    <phoneticPr fontId="11"/>
  </si>
  <si>
    <t>Polyoxyl (8) Stearate</t>
  </si>
  <si>
    <t>9002-89-5</t>
    <phoneticPr fontId="11"/>
  </si>
  <si>
    <t>Polyvinyl Alcohol</t>
    <phoneticPr fontId="11"/>
  </si>
  <si>
    <r>
      <rPr>
        <sz val="9"/>
        <rFont val="ＭＳ Ｐゴシック"/>
        <family val="3"/>
        <charset val="128"/>
      </rPr>
      <t>ポリビニルアルコール</t>
    </r>
    <phoneticPr fontId="11"/>
  </si>
  <si>
    <t>Ethenol Homopolymer</t>
    <phoneticPr fontId="11"/>
  </si>
  <si>
    <r>
      <rPr>
        <sz val="9"/>
        <rFont val="ＭＳ Ｐゴシック"/>
        <family val="3"/>
        <charset val="128"/>
      </rPr>
      <t>皮膜剤、接着剤、シーリング剤、表面処理剤</t>
    </r>
    <rPh sb="0" eb="2">
      <t>ヒマク</t>
    </rPh>
    <rPh sb="2" eb="3">
      <t>ザイ</t>
    </rPh>
    <rPh sb="4" eb="6">
      <t>セッチャク</t>
    </rPh>
    <rPh sb="6" eb="7">
      <t>ザイ</t>
    </rPh>
    <rPh sb="13" eb="14">
      <t>ザイ</t>
    </rPh>
    <rPh sb="15" eb="17">
      <t>ヒョウメン</t>
    </rPh>
    <rPh sb="17" eb="19">
      <t>ショリ</t>
    </rPh>
    <rPh sb="19" eb="20">
      <t>ザイ</t>
    </rPh>
    <phoneticPr fontId="11"/>
  </si>
  <si>
    <t>Ponceau 2R</t>
  </si>
  <si>
    <r>
      <rPr>
        <sz val="9"/>
        <rFont val="ＭＳ Ｐゴシック"/>
        <family val="3"/>
        <charset val="128"/>
      </rPr>
      <t>ポンソー</t>
    </r>
    <r>
      <rPr>
        <sz val="9"/>
        <rFont val="Arial"/>
        <family val="2"/>
      </rPr>
      <t xml:space="preserve"> 2R</t>
    </r>
    <phoneticPr fontId="11"/>
  </si>
  <si>
    <t>Scaret 2R</t>
    <phoneticPr fontId="11"/>
  </si>
  <si>
    <t>C.I. Food Red 5</t>
    <phoneticPr fontId="11"/>
  </si>
  <si>
    <t>Ponceau 6R</t>
  </si>
  <si>
    <r>
      <rPr>
        <sz val="9"/>
        <rFont val="ＭＳ Ｐゴシック"/>
        <family val="3"/>
        <charset val="128"/>
      </rPr>
      <t>ポンソー</t>
    </r>
    <r>
      <rPr>
        <sz val="9"/>
        <rFont val="Arial"/>
        <family val="2"/>
      </rPr>
      <t xml:space="preserve"> 6R</t>
    </r>
    <phoneticPr fontId="11"/>
  </si>
  <si>
    <t>C.I. Food Red 8</t>
    <phoneticPr fontId="11"/>
  </si>
  <si>
    <t>EEC Serial No. E126</t>
    <phoneticPr fontId="11"/>
  </si>
  <si>
    <t>4548-53-2</t>
    <phoneticPr fontId="11"/>
  </si>
  <si>
    <t>Ponceau SX</t>
    <phoneticPr fontId="11"/>
  </si>
  <si>
    <r>
      <rPr>
        <sz val="9"/>
        <rFont val="ＭＳ Ｐゴシック"/>
        <family val="3"/>
        <charset val="128"/>
      </rPr>
      <t>ポンソー</t>
    </r>
    <r>
      <rPr>
        <sz val="9"/>
        <rFont val="Arial"/>
        <family val="2"/>
      </rPr>
      <t xml:space="preserve"> SX</t>
    </r>
    <phoneticPr fontId="11"/>
  </si>
  <si>
    <t>C.I. Food Red 1</t>
    <phoneticPr fontId="11"/>
  </si>
  <si>
    <t>Fd and C Red No. 4</t>
    <phoneticPr fontId="11"/>
  </si>
  <si>
    <t>127-08-2</t>
    <phoneticPr fontId="11"/>
  </si>
  <si>
    <t>Potassium Acetate</t>
  </si>
  <si>
    <r>
      <rPr>
        <sz val="9"/>
        <rFont val="ＭＳ Ｐゴシック"/>
        <family val="3"/>
        <charset val="128"/>
      </rPr>
      <t>酢酸カリウム</t>
    </r>
    <rPh sb="0" eb="2">
      <t>サクサン</t>
    </rPh>
    <phoneticPr fontId="11"/>
  </si>
  <si>
    <r>
      <rPr>
        <sz val="9"/>
        <rFont val="ＭＳ Ｐゴシック"/>
        <family val="3"/>
        <charset val="128"/>
      </rPr>
      <t>酢酸並びにそのカリウム、ナトリウム塩の</t>
    </r>
    <r>
      <rPr>
        <sz val="9"/>
        <rFont val="Arial"/>
        <family val="2"/>
      </rPr>
      <t xml:space="preserve"> Group ADI</t>
    </r>
    <r>
      <rPr>
        <sz val="9"/>
        <rFont val="ＭＳ Ｐゴシック"/>
        <family val="3"/>
        <charset val="128"/>
      </rPr>
      <t>。本</t>
    </r>
    <r>
      <rPr>
        <sz val="9"/>
        <rFont val="Arial"/>
        <family val="2"/>
      </rPr>
      <t xml:space="preserve"> ADI </t>
    </r>
    <r>
      <rPr>
        <sz val="9"/>
        <rFont val="ＭＳ Ｐゴシック"/>
        <family val="3"/>
        <charset val="128"/>
      </rPr>
      <t>は第</t>
    </r>
    <r>
      <rPr>
        <sz val="9"/>
        <rFont val="Arial"/>
        <family val="2"/>
      </rPr>
      <t>49</t>
    </r>
    <r>
      <rPr>
        <sz val="9"/>
        <rFont val="ＭＳ Ｐゴシック"/>
        <family val="3"/>
        <charset val="128"/>
      </rPr>
      <t>回会議（</t>
    </r>
    <r>
      <rPr>
        <sz val="9"/>
        <rFont val="Arial"/>
        <family val="2"/>
      </rPr>
      <t>1997</t>
    </r>
    <r>
      <rPr>
        <sz val="9"/>
        <rFont val="ＭＳ Ｐゴシック"/>
        <family val="3"/>
        <charset val="128"/>
      </rPr>
      <t>年）において継続された。</t>
    </r>
    <rPh sb="0" eb="2">
      <t>サクサン</t>
    </rPh>
    <rPh sb="2" eb="3">
      <t>ナラ</t>
    </rPh>
    <rPh sb="17" eb="18">
      <t>エン</t>
    </rPh>
    <rPh sb="30" eb="31">
      <t>ホン</t>
    </rPh>
    <rPh sb="37" eb="38">
      <t>ダイ</t>
    </rPh>
    <rPh sb="40" eb="41">
      <t>カイ</t>
    </rPh>
    <rPh sb="41" eb="43">
      <t>カイギ</t>
    </rPh>
    <rPh sb="48" eb="49">
      <t>ネン</t>
    </rPh>
    <rPh sb="54" eb="56">
      <t>ケイゾク</t>
    </rPh>
    <phoneticPr fontId="11"/>
  </si>
  <si>
    <r>
      <rPr>
        <sz val="9"/>
        <rFont val="ＭＳ Ｐゴシック"/>
        <family val="3"/>
        <charset val="128"/>
      </rPr>
      <t>保存料、緩衝剤</t>
    </r>
    <rPh sb="0" eb="3">
      <t>ホゾンリョウ</t>
    </rPh>
    <rPh sb="4" eb="6">
      <t>カンショウ</t>
    </rPh>
    <rPh sb="6" eb="7">
      <t>ザイ</t>
    </rPh>
    <phoneticPr fontId="11"/>
  </si>
  <si>
    <t>Potassium Adipate</t>
  </si>
  <si>
    <r>
      <rPr>
        <sz val="9"/>
        <rFont val="ＭＳ Ｐゴシック"/>
        <family val="3"/>
        <charset val="128"/>
      </rPr>
      <t>アジピン酸カリウム</t>
    </r>
    <rPh sb="4" eb="5">
      <t>サン</t>
    </rPh>
    <phoneticPr fontId="11"/>
  </si>
  <si>
    <r>
      <rPr>
        <sz val="9"/>
        <rFont val="ＭＳ Ｐゴシック"/>
        <family val="3"/>
        <charset val="128"/>
      </rPr>
      <t>アジビン酸並びにそのカリウム、ナトリウム及びアンモニウム塩の</t>
    </r>
    <r>
      <rPr>
        <sz val="9"/>
        <rFont val="Arial"/>
        <family val="2"/>
      </rPr>
      <t xml:space="preserve"> Group ADI</t>
    </r>
    <r>
      <rPr>
        <sz val="9"/>
        <rFont val="ＭＳ Ｐゴシック"/>
        <family val="3"/>
        <charset val="128"/>
      </rPr>
      <t>（アジピン酸として）。</t>
    </r>
    <phoneticPr fontId="11"/>
  </si>
  <si>
    <t>1327-44-2</t>
    <phoneticPr fontId="11"/>
  </si>
  <si>
    <t>Potassium Aluminosilicate</t>
  </si>
  <si>
    <r>
      <rPr>
        <sz val="9"/>
        <rFont val="ＭＳ Ｐゴシック"/>
        <family val="3"/>
        <charset val="128"/>
      </rPr>
      <t>アルミノケイ酸カリウム</t>
    </r>
    <rPh sb="6" eb="7">
      <t>サン</t>
    </rPh>
    <phoneticPr fontId="11"/>
  </si>
  <si>
    <t>15421-15-5</t>
    <phoneticPr fontId="11"/>
  </si>
  <si>
    <t>Potassium Ascorbate</t>
  </si>
  <si>
    <r>
      <rPr>
        <sz val="9"/>
        <rFont val="ＭＳ Ｐゴシック"/>
        <family val="3"/>
        <charset val="128"/>
      </rPr>
      <t>アスコルビン酸カリウム</t>
    </r>
    <rPh sb="6" eb="7">
      <t>サン</t>
    </rPh>
    <phoneticPr fontId="11"/>
  </si>
  <si>
    <r>
      <rPr>
        <sz val="9"/>
        <rFont val="ＭＳ Ｐゴシック"/>
        <family val="3"/>
        <charset val="128"/>
      </rPr>
      <t>アスコルビン酸並びにそのナトリウム、カリウム、及びカルシウム塩の</t>
    </r>
    <r>
      <rPr>
        <sz val="9"/>
        <rFont val="Arial"/>
        <family val="2"/>
      </rPr>
      <t xml:space="preserve"> Group ADI</t>
    </r>
    <r>
      <rPr>
        <sz val="9"/>
        <rFont val="ＭＳ Ｐゴシック"/>
        <family val="3"/>
        <charset val="128"/>
      </rPr>
      <t>。規格は設定されてない。</t>
    </r>
    <rPh sb="6" eb="7">
      <t>サン</t>
    </rPh>
    <rPh sb="7" eb="8">
      <t>ナラ</t>
    </rPh>
    <rPh sb="23" eb="24">
      <t>オヨ</t>
    </rPh>
    <rPh sb="30" eb="31">
      <t>エン</t>
    </rPh>
    <phoneticPr fontId="11"/>
  </si>
  <si>
    <t>582-25-2</t>
    <phoneticPr fontId="11"/>
  </si>
  <si>
    <t>Potassium Benzoate</t>
  </si>
  <si>
    <r>
      <rPr>
        <sz val="9"/>
        <rFont val="ＭＳ Ｐゴシック"/>
        <family val="3"/>
        <charset val="128"/>
      </rPr>
      <t>安息香酸カリウム</t>
    </r>
    <rPh sb="0" eb="4">
      <t>アンソクコウサン</t>
    </rPh>
    <phoneticPr fontId="11"/>
  </si>
  <si>
    <t>3811-04-9</t>
    <phoneticPr fontId="11"/>
  </si>
  <si>
    <t>Potassium Chlorate</t>
  </si>
  <si>
    <r>
      <rPr>
        <sz val="9"/>
        <rFont val="ＭＳ Ｐゴシック"/>
        <family val="3"/>
        <charset val="128"/>
      </rPr>
      <t>塩素酸カリウム</t>
    </r>
    <rPh sb="0" eb="2">
      <t>エンソ</t>
    </rPh>
    <rPh sb="2" eb="3">
      <t>サン</t>
    </rPh>
    <phoneticPr fontId="11"/>
  </si>
  <si>
    <r>
      <rPr>
        <sz val="9"/>
        <rFont val="ＭＳ Ｐゴシック"/>
        <family val="3"/>
        <charset val="128"/>
      </rPr>
      <t>漂白剤</t>
    </r>
    <rPh sb="0" eb="3">
      <t>ヒョウハクザイ</t>
    </rPh>
    <phoneticPr fontId="11"/>
  </si>
  <si>
    <t>Potassium Fumarate</t>
  </si>
  <si>
    <r>
      <rPr>
        <sz val="9"/>
        <rFont val="ＭＳ Ｐゴシック"/>
        <family val="3"/>
        <charset val="128"/>
      </rPr>
      <t>フマル酸カリウム</t>
    </r>
    <rPh sb="3" eb="4">
      <t>サン</t>
    </rPh>
    <phoneticPr fontId="11"/>
  </si>
  <si>
    <t>Potassium Hydrogen DL-Malate</t>
    <phoneticPr fontId="11"/>
  </si>
  <si>
    <r>
      <t>DL-</t>
    </r>
    <r>
      <rPr>
        <sz val="9"/>
        <rFont val="ＭＳ Ｐゴシック"/>
        <family val="3"/>
        <charset val="128"/>
      </rPr>
      <t>リンゴ酸水素カリウム</t>
    </r>
    <rPh sb="7" eb="9">
      <t>スイソ</t>
    </rPh>
    <phoneticPr fontId="11"/>
  </si>
  <si>
    <r>
      <t>351</t>
    </r>
    <r>
      <rPr>
        <sz val="9"/>
        <rFont val="ＭＳ Ｐゴシック"/>
        <family val="3"/>
        <charset val="128"/>
      </rPr>
      <t>ⅰ</t>
    </r>
    <phoneticPr fontId="11"/>
  </si>
  <si>
    <r>
      <t>DL-</t>
    </r>
    <r>
      <rPr>
        <sz val="9"/>
        <rFont val="ＭＳ Ｐゴシック"/>
        <family val="3"/>
        <charset val="128"/>
      </rPr>
      <t>リンゴ酸並びにそのナトリウム、カリウム及びカルシウム塩の</t>
    </r>
    <r>
      <rPr>
        <sz val="9"/>
        <rFont val="Arial"/>
        <family val="2"/>
      </rPr>
      <t xml:space="preserve"> Group ADI</t>
    </r>
    <r>
      <rPr>
        <sz val="9"/>
        <rFont val="ＭＳ Ｐゴシック"/>
        <family val="3"/>
        <charset val="128"/>
      </rPr>
      <t>。　規格は設定されてない。</t>
    </r>
    <rPh sb="6" eb="7">
      <t>サン</t>
    </rPh>
    <rPh sb="7" eb="8">
      <t>ナラ</t>
    </rPh>
    <rPh sb="22" eb="23">
      <t>オヨ</t>
    </rPh>
    <rPh sb="29" eb="30">
      <t>エン</t>
    </rPh>
    <rPh sb="43" eb="45">
      <t>キカク</t>
    </rPh>
    <rPh sb="46" eb="48">
      <t>セッテイ</t>
    </rPh>
    <phoneticPr fontId="11"/>
  </si>
  <si>
    <t>1310-61-8</t>
    <phoneticPr fontId="11"/>
  </si>
  <si>
    <t>Potassium Hydrogen Sulfite</t>
    <phoneticPr fontId="11"/>
  </si>
  <si>
    <r>
      <rPr>
        <sz val="9"/>
        <rFont val="ＭＳ Ｐゴシック"/>
        <family val="3"/>
        <charset val="128"/>
      </rPr>
      <t>亜硫酸水素カリウム</t>
    </r>
    <rPh sb="0" eb="3">
      <t>アリュウサン</t>
    </rPh>
    <rPh sb="3" eb="5">
      <t>スイソ</t>
    </rPh>
    <phoneticPr fontId="11"/>
  </si>
  <si>
    <r>
      <rPr>
        <sz val="9"/>
        <rFont val="ＭＳ Ｐゴシック"/>
        <family val="3"/>
        <charset val="128"/>
      </rPr>
      <t>亜硫酸水素カルシウム、メタ重亜硫酸カルシウム、亜硫酸カルシウム、亜硫酸水素カリウム、メタ重亜硫酸カリウム、亜硫酸カリウム、亜硫酸水素ナトリウム、メタ重亜硫酸ナトリウム、亜硫酸ナトリウム、チオ硫酸ナトリウム及び二酸化硫黄の</t>
    </r>
    <r>
      <rPr>
        <sz val="9"/>
        <rFont val="Arial"/>
        <family val="2"/>
      </rPr>
      <t xml:space="preserve"> Group ADI</t>
    </r>
    <r>
      <rPr>
        <sz val="9"/>
        <rFont val="ＭＳ Ｐゴシック"/>
        <family val="3"/>
        <charset val="128"/>
      </rPr>
      <t>（二酸化硫黄として）｡　規格は設定されてない。</t>
    </r>
    <rPh sb="3" eb="5">
      <t>スイソ</t>
    </rPh>
    <rPh sb="13" eb="14">
      <t>ジュウ</t>
    </rPh>
    <rPh sb="44" eb="45">
      <t>ジュウ</t>
    </rPh>
    <rPh sb="74" eb="75">
      <t>ジュウ</t>
    </rPh>
    <rPh sb="132" eb="134">
      <t>キカク</t>
    </rPh>
    <rPh sb="135" eb="137">
      <t>セッテイ</t>
    </rPh>
    <phoneticPr fontId="11"/>
  </si>
  <si>
    <r>
      <rPr>
        <sz val="9"/>
        <rFont val="ＭＳ Ｐゴシック"/>
        <family val="3"/>
        <charset val="128"/>
      </rPr>
      <t>保存料、酸化防止剤</t>
    </r>
    <rPh sb="0" eb="3">
      <t>ホゾンリョウ</t>
    </rPh>
    <rPh sb="4" eb="6">
      <t>サンカ</t>
    </rPh>
    <rPh sb="6" eb="9">
      <t>ボウシザイ</t>
    </rPh>
    <phoneticPr fontId="11"/>
  </si>
  <si>
    <t>7758-05-6</t>
    <phoneticPr fontId="11"/>
  </si>
  <si>
    <t>Potassium Iodate</t>
  </si>
  <si>
    <r>
      <rPr>
        <sz val="9"/>
        <rFont val="ＭＳ Ｐゴシック"/>
        <family val="3"/>
        <charset val="128"/>
      </rPr>
      <t>ヨウ素酸カリウム</t>
    </r>
    <rPh sb="2" eb="3">
      <t>ソ</t>
    </rPh>
    <rPh sb="3" eb="4">
      <t>サン</t>
    </rPh>
    <phoneticPr fontId="11"/>
  </si>
  <si>
    <r>
      <rPr>
        <sz val="9"/>
        <rFont val="ＭＳ Ｐゴシック"/>
        <family val="3"/>
        <charset val="128"/>
      </rPr>
      <t>小麦粉処理剤としての使用は推奨しない。第</t>
    </r>
    <r>
      <rPr>
        <sz val="9"/>
        <rFont val="Arial"/>
        <family val="2"/>
      </rPr>
      <t>37</t>
    </r>
    <r>
      <rPr>
        <sz val="9"/>
        <rFont val="ＭＳ Ｐゴシック"/>
        <family val="3"/>
        <charset val="128"/>
      </rPr>
      <t>回会議において、ヨウ素酸カリウム及びヨウ化カリウムについては食事からのヨウ素源として使用を継続すべきであると確認された。</t>
    </r>
    <rPh sb="10" eb="12">
      <t>シヨウ</t>
    </rPh>
    <rPh sb="52" eb="54">
      <t>ショクジ</t>
    </rPh>
    <rPh sb="60" eb="61">
      <t>ゲン</t>
    </rPh>
    <phoneticPr fontId="11"/>
  </si>
  <si>
    <r>
      <rPr>
        <sz val="9"/>
        <rFont val="ＭＳ Ｐゴシック"/>
        <family val="3"/>
        <charset val="128"/>
      </rPr>
      <t>小麦粉処理剤、酸化剤</t>
    </r>
    <rPh sb="0" eb="3">
      <t>コムギコ</t>
    </rPh>
    <rPh sb="3" eb="6">
      <t>ショリザイ</t>
    </rPh>
    <rPh sb="7" eb="10">
      <t>サンカザイ</t>
    </rPh>
    <phoneticPr fontId="11"/>
  </si>
  <si>
    <r>
      <rPr>
        <sz val="9"/>
        <rFont val="ＭＳ Ｐゴシック"/>
        <family val="3"/>
        <charset val="128"/>
      </rPr>
      <t>我が国ではＤＬ－リンゴ酸及び</t>
    </r>
    <r>
      <rPr>
        <sz val="9"/>
        <rFont val="Arial"/>
        <family val="2"/>
      </rPr>
      <t>DL-</t>
    </r>
    <r>
      <rPr>
        <sz val="9"/>
        <rFont val="ＭＳ Ｐゴシック"/>
        <family val="3"/>
        <charset val="128"/>
      </rPr>
      <t>リンゴ酸ナトリウムは指定添加物である。</t>
    </r>
    <rPh sb="0" eb="1">
      <t>ワ</t>
    </rPh>
    <rPh sb="2" eb="3">
      <t>クニ</t>
    </rPh>
    <rPh sb="11" eb="12">
      <t>サン</t>
    </rPh>
    <rPh sb="12" eb="13">
      <t>オヨ</t>
    </rPh>
    <rPh sb="20" eb="21">
      <t>サン</t>
    </rPh>
    <rPh sb="27" eb="29">
      <t>シテイ</t>
    </rPh>
    <rPh sb="29" eb="32">
      <t>テンカブツ</t>
    </rPh>
    <phoneticPr fontId="11"/>
  </si>
  <si>
    <t>Potassium DL-Malate Solution</t>
    <phoneticPr fontId="11"/>
  </si>
  <si>
    <r>
      <t>DL-</t>
    </r>
    <r>
      <rPr>
        <sz val="9"/>
        <rFont val="ＭＳ Ｐゴシック"/>
        <family val="3"/>
        <charset val="128"/>
      </rPr>
      <t>リンゴ酸カリウム</t>
    </r>
    <phoneticPr fontId="11"/>
  </si>
  <si>
    <t>DL-Potassium Malate</t>
    <phoneticPr fontId="11"/>
  </si>
  <si>
    <t>Malic Acid Potassium Salt</t>
  </si>
  <si>
    <t>351ii</t>
    <phoneticPr fontId="11"/>
  </si>
  <si>
    <r>
      <rPr>
        <sz val="9"/>
        <rFont val="ＭＳ Ｐゴシック"/>
        <family val="3"/>
        <charset val="128"/>
      </rPr>
      <t>リンゴ酸並びにそのナトリウム、カリウム及びカルシウム塩の</t>
    </r>
    <r>
      <rPr>
        <sz val="9"/>
        <rFont val="Arial"/>
        <family val="2"/>
      </rPr>
      <t xml:space="preserve"> Group ADI</t>
    </r>
    <r>
      <rPr>
        <sz val="9"/>
        <rFont val="ＭＳ Ｐゴシック"/>
        <family val="3"/>
        <charset val="128"/>
      </rPr>
      <t>。規格は</t>
    </r>
    <r>
      <rPr>
        <sz val="9"/>
        <rFont val="Arial"/>
        <family val="2"/>
      </rPr>
      <t>1986</t>
    </r>
    <r>
      <rPr>
        <sz val="9"/>
        <rFont val="ＭＳ Ｐゴシック"/>
        <family val="3"/>
        <charset val="128"/>
      </rPr>
      <t>年に削除。</t>
    </r>
    <rPh sb="3" eb="4">
      <t>サン</t>
    </rPh>
    <rPh sb="4" eb="5">
      <t>ナラ</t>
    </rPh>
    <rPh sb="19" eb="20">
      <t>オヨ</t>
    </rPh>
    <rPh sb="26" eb="27">
      <t>エン</t>
    </rPh>
    <rPh sb="39" eb="41">
      <t>キカク</t>
    </rPh>
    <rPh sb="46" eb="47">
      <t>ネン</t>
    </rPh>
    <rPh sb="48" eb="50">
      <t>サクジョ</t>
    </rPh>
    <phoneticPr fontId="11"/>
  </si>
  <si>
    <r>
      <rPr>
        <sz val="9"/>
        <rFont val="ＭＳ Ｐゴシック"/>
        <family val="3"/>
        <charset val="128"/>
      </rPr>
      <t>調味料、緩衝材</t>
    </r>
    <rPh sb="0" eb="3">
      <t>チョウミリョウ</t>
    </rPh>
    <rPh sb="4" eb="7">
      <t>カンショウザイ</t>
    </rPh>
    <phoneticPr fontId="11"/>
  </si>
  <si>
    <t>Potassium Nitrite</t>
  </si>
  <si>
    <r>
      <rPr>
        <sz val="9"/>
        <rFont val="ＭＳ Ｐゴシック"/>
        <family val="3"/>
        <charset val="128"/>
      </rPr>
      <t>亜硝酸カリウム</t>
    </r>
    <rPh sb="0" eb="3">
      <t>アショウサン</t>
    </rPh>
    <phoneticPr fontId="11"/>
  </si>
  <si>
    <t>0-0.06</t>
    <phoneticPr fontId="11"/>
  </si>
  <si>
    <r>
      <rPr>
        <sz val="9"/>
        <rFont val="ＭＳ Ｐゴシック"/>
        <family val="3"/>
        <charset val="128"/>
      </rPr>
      <t>亜硝酸イオンとして；この</t>
    </r>
    <r>
      <rPr>
        <sz val="9"/>
        <rFont val="Arial"/>
        <family val="2"/>
      </rPr>
      <t>ADI</t>
    </r>
    <r>
      <rPr>
        <sz val="9"/>
        <rFont val="ＭＳ Ｐゴシック"/>
        <family val="3"/>
        <charset val="128"/>
      </rPr>
      <t>は全ての摂取源由来のものを含むが、</t>
    </r>
    <r>
      <rPr>
        <sz val="9"/>
        <rFont val="Arial"/>
        <family val="2"/>
      </rPr>
      <t>3</t>
    </r>
    <r>
      <rPr>
        <sz val="9"/>
        <rFont val="ＭＳ Ｐゴシック"/>
        <family val="3"/>
        <charset val="128"/>
      </rPr>
      <t>ヶ月未満の乳児には適用しない。</t>
    </r>
    <rPh sb="0" eb="1">
      <t>ア</t>
    </rPh>
    <rPh sb="1" eb="3">
      <t>ショウサン</t>
    </rPh>
    <rPh sb="16" eb="17">
      <t>スベ</t>
    </rPh>
    <rPh sb="19" eb="21">
      <t>セッシュ</t>
    </rPh>
    <rPh sb="21" eb="22">
      <t>ミナモト</t>
    </rPh>
    <rPh sb="22" eb="24">
      <t>ユライ</t>
    </rPh>
    <rPh sb="28" eb="29">
      <t>フク</t>
    </rPh>
    <rPh sb="34" eb="35">
      <t>ゲツ</t>
    </rPh>
    <rPh sb="35" eb="37">
      <t>ミマン</t>
    </rPh>
    <rPh sb="38" eb="40">
      <t>ニュウジ</t>
    </rPh>
    <rPh sb="42" eb="44">
      <t>テキヨウ</t>
    </rPh>
    <phoneticPr fontId="11"/>
  </si>
  <si>
    <r>
      <rPr>
        <sz val="9"/>
        <rFont val="ＭＳ Ｐゴシック"/>
        <family val="3"/>
        <charset val="128"/>
      </rPr>
      <t>発色剤、保存料</t>
    </r>
    <rPh sb="0" eb="2">
      <t>ハッショク</t>
    </rPh>
    <rPh sb="2" eb="3">
      <t>ザイ</t>
    </rPh>
    <rPh sb="4" eb="7">
      <t>ホゾンリョウ</t>
    </rPh>
    <phoneticPr fontId="11"/>
  </si>
  <si>
    <t>7727-21-1</t>
    <phoneticPr fontId="11"/>
  </si>
  <si>
    <t>Potassium Persulfate</t>
  </si>
  <si>
    <r>
      <rPr>
        <sz val="9"/>
        <rFont val="ＭＳ Ｐゴシック"/>
        <family val="3"/>
        <charset val="128"/>
      </rPr>
      <t>過硫酸カリウム</t>
    </r>
    <rPh sb="0" eb="1">
      <t>カ</t>
    </rPh>
    <rPh sb="1" eb="3">
      <t>リュウサン</t>
    </rPh>
    <phoneticPr fontId="11"/>
  </si>
  <si>
    <r>
      <rPr>
        <sz val="9"/>
        <rFont val="ＭＳ Ｐゴシック"/>
        <family val="3"/>
        <charset val="128"/>
      </rPr>
      <t>処理濃度は設定しない。強力な酸化剤であることに注意。規格は</t>
    </r>
    <r>
      <rPr>
        <sz val="9"/>
        <rFont val="Arial"/>
        <family val="2"/>
      </rPr>
      <t>2000</t>
    </r>
    <r>
      <rPr>
        <sz val="9"/>
        <rFont val="ＭＳ Ｐゴシック"/>
        <family val="3"/>
        <charset val="128"/>
      </rPr>
      <t>年に削除。</t>
    </r>
  </si>
  <si>
    <t>Potassium Propionate</t>
  </si>
  <si>
    <r>
      <rPr>
        <sz val="9"/>
        <rFont val="ＭＳ Ｐゴシック"/>
        <family val="3"/>
        <charset val="128"/>
      </rPr>
      <t>プロピオン酸カリウム</t>
    </r>
    <rPh sb="5" eb="6">
      <t>サン</t>
    </rPh>
    <phoneticPr fontId="11"/>
  </si>
  <si>
    <t>Potassium Propanoate</t>
    <phoneticPr fontId="11"/>
  </si>
  <si>
    <r>
      <rPr>
        <sz val="9"/>
        <rFont val="ＭＳ Ｐゴシック"/>
        <family val="3"/>
        <charset val="128"/>
      </rPr>
      <t>プロピオン酸及びそのカルシウム、カリウム、ナトリウム塩の</t>
    </r>
    <r>
      <rPr>
        <sz val="9"/>
        <rFont val="Arial"/>
        <family val="2"/>
      </rPr>
      <t xml:space="preserve"> Group ADI </t>
    </r>
    <r>
      <rPr>
        <sz val="9"/>
        <rFont val="ＭＳ Ｐゴシック"/>
        <family val="3"/>
        <charset val="128"/>
      </rPr>
      <t>（</t>
    </r>
    <r>
      <rPr>
        <sz val="9"/>
        <rFont val="Arial"/>
        <family val="2"/>
      </rPr>
      <t>1973</t>
    </r>
    <r>
      <rPr>
        <sz val="9"/>
        <rFont val="ＭＳ Ｐゴシック"/>
        <family val="3"/>
        <charset val="128"/>
      </rPr>
      <t>年）は、</t>
    </r>
    <r>
      <rPr>
        <sz val="9"/>
        <rFont val="Arial"/>
        <family val="2"/>
      </rPr>
      <t>49</t>
    </r>
    <r>
      <rPr>
        <sz val="9"/>
        <rFont val="ＭＳ Ｐゴシック"/>
        <family val="3"/>
        <charset val="128"/>
      </rPr>
      <t>回会議</t>
    </r>
    <r>
      <rPr>
        <sz val="9"/>
        <rFont val="Arial"/>
        <family val="2"/>
      </rPr>
      <t>(1997</t>
    </r>
    <r>
      <rPr>
        <sz val="9"/>
        <rFont val="ＭＳ Ｐゴシック"/>
        <family val="3"/>
        <charset val="128"/>
      </rPr>
      <t>年</t>
    </r>
    <r>
      <rPr>
        <sz val="9"/>
        <rFont val="Arial"/>
        <family val="2"/>
      </rPr>
      <t>)</t>
    </r>
    <r>
      <rPr>
        <sz val="9"/>
        <rFont val="ＭＳ Ｐゴシック"/>
        <family val="3"/>
        <charset val="128"/>
      </rPr>
      <t>で継続された。</t>
    </r>
    <rPh sb="5" eb="6">
      <t>サン</t>
    </rPh>
    <rPh sb="6" eb="7">
      <t>オヨ</t>
    </rPh>
    <rPh sb="26" eb="27">
      <t>エン</t>
    </rPh>
    <rPh sb="44" eb="45">
      <t>ネン</t>
    </rPh>
    <rPh sb="50" eb="51">
      <t>カイ</t>
    </rPh>
    <rPh sb="51" eb="53">
      <t>カイギ</t>
    </rPh>
    <rPh sb="58" eb="59">
      <t>ネン</t>
    </rPh>
    <rPh sb="61" eb="63">
      <t>ケイゾク</t>
    </rPh>
    <phoneticPr fontId="11"/>
  </si>
  <si>
    <t>10332-51-1</t>
    <phoneticPr fontId="11"/>
  </si>
  <si>
    <t>Potassium Saccharin</t>
  </si>
  <si>
    <r>
      <rPr>
        <sz val="9"/>
        <rFont val="ＭＳ Ｐゴシック"/>
        <family val="3"/>
        <charset val="128"/>
      </rPr>
      <t>サッカリンカリウム</t>
    </r>
    <phoneticPr fontId="11"/>
  </si>
  <si>
    <t>Potassium o-Benzosulfimide</t>
    <phoneticPr fontId="11"/>
  </si>
  <si>
    <t>Potassium Salt of 2,3-Dihydro-3-Oxobenziso-Sulfonazole Monohydrate</t>
    <phoneticPr fontId="11"/>
  </si>
  <si>
    <t>304-59-6</t>
    <phoneticPr fontId="11"/>
  </si>
  <si>
    <t>Potassium Sodium L(+)-Tartrate</t>
    <phoneticPr fontId="11"/>
  </si>
  <si>
    <r>
      <t>L(+)-</t>
    </r>
    <r>
      <rPr>
        <sz val="9"/>
        <rFont val="ＭＳ Ｐゴシック"/>
        <family val="3"/>
        <charset val="128"/>
      </rPr>
      <t>酒石酸カリウムナトリウム</t>
    </r>
    <rPh sb="5" eb="8">
      <t>シュセキサン</t>
    </rPh>
    <phoneticPr fontId="11"/>
  </si>
  <si>
    <t>Potassium Sodium (+)-Tartrate</t>
    <phoneticPr fontId="11"/>
  </si>
  <si>
    <t>Potassium Sodium L-Tartrate</t>
    <phoneticPr fontId="11"/>
  </si>
  <si>
    <r>
      <rPr>
        <sz val="9"/>
        <rFont val="ＭＳ Ｐゴシック"/>
        <family val="3"/>
        <charset val="128"/>
      </rPr>
      <t>チーズ安定剤、ソーセージのケーシング、金属封鎖剤</t>
    </r>
    <rPh sb="3" eb="6">
      <t>アンテイザイ</t>
    </rPh>
    <rPh sb="19" eb="21">
      <t>キンゾク</t>
    </rPh>
    <rPh sb="21" eb="23">
      <t>フウサ</t>
    </rPh>
    <rPh sb="23" eb="24">
      <t>ザイ</t>
    </rPh>
    <phoneticPr fontId="11"/>
  </si>
  <si>
    <t>Potassium Succinate</t>
    <phoneticPr fontId="11"/>
  </si>
  <si>
    <r>
      <rPr>
        <sz val="9"/>
        <rFont val="ＭＳ Ｐゴシック"/>
        <family val="3"/>
        <charset val="128"/>
      </rPr>
      <t>コハク酸カリウム</t>
    </r>
    <rPh sb="3" eb="4">
      <t>サン</t>
    </rPh>
    <phoneticPr fontId="11"/>
  </si>
  <si>
    <t>10117-38-1</t>
    <phoneticPr fontId="11"/>
  </si>
  <si>
    <t>Potassium Sulfite</t>
  </si>
  <si>
    <r>
      <rPr>
        <sz val="9"/>
        <rFont val="ＭＳ Ｐゴシック"/>
        <family val="3"/>
        <charset val="128"/>
      </rPr>
      <t>亜硫酸カリウム</t>
    </r>
    <rPh sb="0" eb="3">
      <t>アリュウサン</t>
    </rPh>
    <phoneticPr fontId="11"/>
  </si>
  <si>
    <r>
      <rPr>
        <sz val="9"/>
        <rFont val="ＭＳ Ｐゴシック"/>
        <family val="3"/>
        <charset val="128"/>
      </rPr>
      <t>亜硫酸水素カルシウム、メタ重亜硫酸カルシウム（ピロ亜硫酸カルシウム）、亜硫酸カルシウム、亜硫酸水素カリウム、メタ重亜硫酸カリウム（ピロ亜硫酸カリウム）、亜硫酸カリウム、亜硫酸水素ナトリウム、メタ重亜硫酸ナトリウム（ピロ亜硫酸ナトリウム）、亜硫酸ナトリウム、チオ硫酸ナトリウム及び二酸化硫黄の</t>
    </r>
    <r>
      <rPr>
        <sz val="9"/>
        <rFont val="Arial"/>
        <family val="2"/>
      </rPr>
      <t xml:space="preserve"> Group ADI</t>
    </r>
    <r>
      <rPr>
        <sz val="9"/>
        <rFont val="ＭＳ Ｐゴシック"/>
        <family val="3"/>
        <charset val="128"/>
      </rPr>
      <t>（二酸化硫黄として）。</t>
    </r>
    <rPh sb="13" eb="14">
      <t>ジュウ</t>
    </rPh>
    <rPh sb="56" eb="57">
      <t>ジュウ</t>
    </rPh>
    <rPh sb="76" eb="79">
      <t>アリュウサン</t>
    </rPh>
    <rPh sb="84" eb="87">
      <t>アリュウサン</t>
    </rPh>
    <rPh sb="87" eb="89">
      <t>スイソ</t>
    </rPh>
    <rPh sb="97" eb="98">
      <t>ジュウ</t>
    </rPh>
    <rPh sb="98" eb="101">
      <t>アリュウサン</t>
    </rPh>
    <rPh sb="119" eb="122">
      <t>アリュウサン</t>
    </rPh>
    <rPh sb="130" eb="132">
      <t>リュウサン</t>
    </rPh>
    <rPh sb="137" eb="138">
      <t>オヨ</t>
    </rPh>
    <phoneticPr fontId="11"/>
  </si>
  <si>
    <r>
      <rPr>
        <sz val="9"/>
        <rFont val="ＭＳ Ｐゴシック"/>
        <family val="3"/>
        <charset val="128"/>
      </rPr>
      <t>渇変防止剤、保存料、酸化防止剤</t>
    </r>
    <rPh sb="0" eb="1">
      <t>カッ</t>
    </rPh>
    <rPh sb="1" eb="2">
      <t>ヘン</t>
    </rPh>
    <rPh sb="2" eb="5">
      <t>ボウシザイ</t>
    </rPh>
    <rPh sb="6" eb="9">
      <t>ホゾンリョウ</t>
    </rPh>
    <rPh sb="10" eb="12">
      <t>サンカ</t>
    </rPh>
    <rPh sb="12" eb="15">
      <t>ボウシザイ</t>
    </rPh>
    <phoneticPr fontId="11"/>
  </si>
  <si>
    <t>1,2-Propylene Glycol Acetates</t>
  </si>
  <si>
    <r>
      <rPr>
        <sz val="9"/>
        <rFont val="ＭＳ Ｐゴシック"/>
        <family val="3"/>
        <charset val="128"/>
      </rPr>
      <t>プロピレングリコール酢酸エステル</t>
    </r>
    <rPh sb="10" eb="12">
      <t>サクサン</t>
    </rPh>
    <phoneticPr fontId="11"/>
  </si>
  <si>
    <t>75-56-9</t>
    <phoneticPr fontId="11"/>
  </si>
  <si>
    <t xml:space="preserve">Propylene Oxide </t>
  </si>
  <si>
    <r>
      <rPr>
        <sz val="9"/>
        <rFont val="ＭＳ Ｐゴシック"/>
        <family val="3"/>
        <charset val="128"/>
      </rPr>
      <t>プロピレンオキサイド</t>
    </r>
    <phoneticPr fontId="11"/>
  </si>
  <si>
    <t>1,2-Epoxypropane</t>
  </si>
  <si>
    <t>Methyl Oxirane</t>
  </si>
  <si>
    <t>8004-72-0</t>
    <phoneticPr fontId="11"/>
  </si>
  <si>
    <t>Quinoline Yellow</t>
    <phoneticPr fontId="11"/>
  </si>
  <si>
    <r>
      <rPr>
        <sz val="9"/>
        <rFont val="ＭＳ Ｐゴシック"/>
        <family val="3"/>
        <charset val="128"/>
      </rPr>
      <t>キノリンイエロー</t>
    </r>
    <phoneticPr fontId="11"/>
  </si>
  <si>
    <t>Disodium 2-(1,3-dioxo-2-indanyl)-6,8-Quinolinesulfates</t>
    <phoneticPr fontId="11"/>
  </si>
  <si>
    <t>C.I. Food Yellow 13</t>
    <phoneticPr fontId="11"/>
  </si>
  <si>
    <r>
      <rPr>
        <sz val="9"/>
        <rFont val="ＭＳ Ｐゴシック"/>
        <family val="3"/>
        <charset val="128"/>
      </rPr>
      <t>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年）では必要な毒性試験結果が提出されるまで追加で安全係数</t>
    </r>
    <r>
      <rPr>
        <sz val="9"/>
        <rFont val="Arial"/>
        <family val="2"/>
      </rPr>
      <t>2</t>
    </r>
    <r>
      <rPr>
        <sz val="9"/>
        <rFont val="ＭＳ Ｐゴシック"/>
        <family val="3"/>
        <charset val="128"/>
      </rPr>
      <t>を採用し、第</t>
    </r>
    <r>
      <rPr>
        <sz val="9"/>
        <rFont val="Arial"/>
        <family val="2"/>
      </rPr>
      <t>28</t>
    </r>
    <r>
      <rPr>
        <sz val="9"/>
        <rFont val="ＭＳ Ｐゴシック"/>
        <family val="3"/>
        <charset val="128"/>
      </rPr>
      <t>回会議（</t>
    </r>
    <r>
      <rPr>
        <sz val="9"/>
        <rFont val="Arial"/>
        <family val="2"/>
      </rPr>
      <t>1984</t>
    </r>
    <r>
      <rPr>
        <sz val="9"/>
        <rFont val="ＭＳ Ｐゴシック"/>
        <family val="3"/>
        <charset val="128"/>
      </rPr>
      <t>年）に設定した</t>
    </r>
    <r>
      <rPr>
        <sz val="9"/>
        <rFont val="Arial"/>
        <family val="2"/>
      </rPr>
      <t xml:space="preserve">ADI (0-10 mg/kg </t>
    </r>
    <r>
      <rPr>
        <sz val="9"/>
        <rFont val="ＭＳ Ｐゴシック"/>
        <family val="3"/>
        <charset val="128"/>
      </rPr>
      <t>体重</t>
    </r>
    <r>
      <rPr>
        <sz val="9"/>
        <rFont val="Arial"/>
        <family val="2"/>
      </rPr>
      <t>)</t>
    </r>
    <r>
      <rPr>
        <sz val="9"/>
        <rFont val="ＭＳ Ｐゴシック"/>
        <family val="3"/>
        <charset val="128"/>
      </rPr>
      <t>から暫定</t>
    </r>
    <r>
      <rPr>
        <sz val="9"/>
        <rFont val="Arial"/>
        <family val="2"/>
      </rPr>
      <t xml:space="preserve">ADI(0-5 mg/kg </t>
    </r>
    <r>
      <rPr>
        <sz val="9"/>
        <rFont val="ＭＳ Ｐゴシック"/>
        <family val="3"/>
        <charset val="128"/>
      </rPr>
      <t>体重</t>
    </r>
    <r>
      <rPr>
        <sz val="9"/>
        <rFont val="Arial"/>
        <family val="2"/>
      </rPr>
      <t>)</t>
    </r>
    <r>
      <rPr>
        <sz val="9"/>
        <rFont val="ＭＳ Ｐゴシック"/>
        <family val="3"/>
        <charset val="128"/>
      </rPr>
      <t>へ変更した。</t>
    </r>
    <r>
      <rPr>
        <sz val="9"/>
        <rFont val="Arial"/>
        <family val="2"/>
      </rPr>
      <t xml:space="preserve"> </t>
    </r>
    <r>
      <rPr>
        <sz val="9"/>
        <rFont val="ＭＳ Ｐゴシック"/>
        <family val="3"/>
        <charset val="128"/>
      </rPr>
      <t>第</t>
    </r>
    <r>
      <rPr>
        <sz val="9"/>
        <rFont val="Arial"/>
        <family val="2"/>
      </rPr>
      <t>82</t>
    </r>
    <r>
      <rPr>
        <sz val="9"/>
        <rFont val="ＭＳ Ｐゴシック"/>
        <family val="3"/>
        <charset val="128"/>
      </rPr>
      <t>回会議（</t>
    </r>
    <r>
      <rPr>
        <sz val="9"/>
        <rFont val="Arial"/>
        <family val="2"/>
      </rPr>
      <t>2016</t>
    </r>
    <r>
      <rPr>
        <sz val="9"/>
        <rFont val="ＭＳ Ｐゴシック"/>
        <family val="3"/>
        <charset val="128"/>
      </rPr>
      <t>年）に二つのラット長期毒性試験の</t>
    </r>
    <r>
      <rPr>
        <sz val="9"/>
        <rFont val="Arial"/>
        <family val="2"/>
      </rPr>
      <t>NOAEL</t>
    </r>
    <r>
      <rPr>
        <sz val="9"/>
        <rFont val="ＭＳ Ｐゴシック"/>
        <family val="3"/>
        <charset val="128"/>
      </rPr>
      <t>に安全係数</t>
    </r>
    <r>
      <rPr>
        <sz val="9"/>
        <rFont val="Arial"/>
        <family val="2"/>
      </rPr>
      <t>100</t>
    </r>
    <r>
      <rPr>
        <sz val="9"/>
        <rFont val="ＭＳ Ｐゴシック"/>
        <family val="3"/>
        <charset val="128"/>
      </rPr>
      <t>を適用して新たな</t>
    </r>
    <r>
      <rPr>
        <sz val="9"/>
        <rFont val="Arial"/>
        <family val="2"/>
      </rPr>
      <t xml:space="preserve">ADI(0-3 mg/kg </t>
    </r>
    <r>
      <rPr>
        <sz val="9"/>
        <rFont val="ＭＳ Ｐゴシック"/>
        <family val="3"/>
        <charset val="128"/>
      </rPr>
      <t>体重</t>
    </r>
    <r>
      <rPr>
        <sz val="9"/>
        <rFont val="Arial"/>
        <family val="2"/>
      </rPr>
      <t>)</t>
    </r>
    <r>
      <rPr>
        <sz val="9"/>
        <rFont val="ＭＳ Ｐゴシック"/>
        <family val="3"/>
        <charset val="128"/>
      </rPr>
      <t>を設定した。</t>
    </r>
    <rPh sb="0" eb="1">
      <t>ダイ</t>
    </rPh>
    <rPh sb="3" eb="4">
      <t>カイ</t>
    </rPh>
    <rPh sb="4" eb="6">
      <t>カイギ</t>
    </rPh>
    <rPh sb="11" eb="12">
      <t>ネン</t>
    </rPh>
    <rPh sb="15" eb="17">
      <t>ヒツヨウ</t>
    </rPh>
    <rPh sb="18" eb="20">
      <t>ドクセイ</t>
    </rPh>
    <rPh sb="20" eb="22">
      <t>シケン</t>
    </rPh>
    <rPh sb="22" eb="24">
      <t>ケッカ</t>
    </rPh>
    <rPh sb="25" eb="27">
      <t>テイシュツ</t>
    </rPh>
    <rPh sb="32" eb="34">
      <t>ツイカ</t>
    </rPh>
    <rPh sb="35" eb="37">
      <t>アンゼン</t>
    </rPh>
    <rPh sb="37" eb="39">
      <t>ケイスウ</t>
    </rPh>
    <rPh sb="41" eb="43">
      <t>サイヨウ</t>
    </rPh>
    <rPh sb="56" eb="57">
      <t>ネン</t>
    </rPh>
    <rPh sb="84" eb="86">
      <t>ザンテイ</t>
    </rPh>
    <rPh sb="100" eb="102">
      <t>タイジュウ</t>
    </rPh>
    <rPh sb="104" eb="106">
      <t>ヘンコウ</t>
    </rPh>
    <rPh sb="110" eb="111">
      <t>ダイ</t>
    </rPh>
    <rPh sb="113" eb="116">
      <t>カイカイギ</t>
    </rPh>
    <rPh sb="121" eb="122">
      <t>ネン</t>
    </rPh>
    <rPh sb="124" eb="125">
      <t>フタ</t>
    </rPh>
    <rPh sb="130" eb="132">
      <t>チョウキ</t>
    </rPh>
    <rPh sb="132" eb="134">
      <t>ドクセイ</t>
    </rPh>
    <rPh sb="134" eb="136">
      <t>シケン</t>
    </rPh>
    <rPh sb="143" eb="145">
      <t>アンゼン</t>
    </rPh>
    <rPh sb="145" eb="147">
      <t>ケイスウ</t>
    </rPh>
    <rPh sb="151" eb="153">
      <t>テキヨウ</t>
    </rPh>
    <rPh sb="155" eb="156">
      <t>アラ</t>
    </rPh>
    <rPh sb="176" eb="178">
      <t>セッテイ</t>
    </rPh>
    <phoneticPr fontId="11"/>
  </si>
  <si>
    <t>3734-67-6</t>
    <phoneticPr fontId="11"/>
  </si>
  <si>
    <t>Red 2G</t>
  </si>
  <si>
    <r>
      <rPr>
        <sz val="9"/>
        <rFont val="ＭＳ Ｐゴシック"/>
        <family val="3"/>
        <charset val="128"/>
      </rPr>
      <t>レッド</t>
    </r>
    <r>
      <rPr>
        <sz val="9"/>
        <rFont val="Arial"/>
        <family val="2"/>
      </rPr>
      <t xml:space="preserve"> 2G</t>
    </r>
    <phoneticPr fontId="11"/>
  </si>
  <si>
    <t>Disodium 8-Acetamido-1-Hydroxy-2-Phenylazo-3,6-Naphthalenedisulfonate</t>
    <phoneticPr fontId="11"/>
  </si>
  <si>
    <t>Azogeranine</t>
    <phoneticPr fontId="11"/>
  </si>
  <si>
    <t xml:space="preserve">Red 10B </t>
  </si>
  <si>
    <r>
      <rPr>
        <sz val="9"/>
        <rFont val="ＭＳ Ｐゴシック"/>
        <family val="3"/>
        <charset val="128"/>
      </rPr>
      <t>レッド</t>
    </r>
    <r>
      <rPr>
        <sz val="9"/>
        <rFont val="Arial"/>
        <family val="2"/>
      </rPr>
      <t xml:space="preserve"> 10B</t>
    </r>
    <phoneticPr fontId="11"/>
  </si>
  <si>
    <t>Fast Acid Fuchsine B</t>
  </si>
  <si>
    <t>Naphtalene Red B</t>
  </si>
  <si>
    <t xml:space="preserve">Rennet from Endothia Parasitica </t>
    <phoneticPr fontId="11"/>
  </si>
  <si>
    <r>
      <rPr>
        <sz val="9"/>
        <rFont val="ＭＳ Ｐゴシック"/>
        <family val="3"/>
        <charset val="128"/>
      </rPr>
      <t>レンネット（</t>
    </r>
    <r>
      <rPr>
        <sz val="9"/>
        <rFont val="Arial"/>
        <family val="2"/>
      </rPr>
      <t xml:space="preserve">Endothia Parasitica </t>
    </r>
    <r>
      <rPr>
        <sz val="9"/>
        <rFont val="ＭＳ Ｐゴシック"/>
        <family val="3"/>
        <charset val="128"/>
      </rPr>
      <t>由来）</t>
    </r>
    <rPh sb="26" eb="28">
      <t>ユライ</t>
    </rPh>
    <phoneticPr fontId="11"/>
  </si>
  <si>
    <t>81-88-9</t>
    <phoneticPr fontId="11"/>
  </si>
  <si>
    <t xml:space="preserve">Rhodamine B </t>
  </si>
  <si>
    <r>
      <rPr>
        <sz val="9"/>
        <rFont val="ＭＳ Ｐゴシック"/>
        <family val="3"/>
        <charset val="128"/>
      </rPr>
      <t>ローダミンＢ</t>
    </r>
    <phoneticPr fontId="11"/>
  </si>
  <si>
    <t>C.I. Food Red 15</t>
  </si>
  <si>
    <t>D and C Red No. 19</t>
    <phoneticPr fontId="11"/>
  </si>
  <si>
    <t>69-72-7</t>
    <phoneticPr fontId="11"/>
  </si>
  <si>
    <t xml:space="preserve">Salicylic Acid </t>
  </si>
  <si>
    <r>
      <rPr>
        <sz val="9"/>
        <rFont val="ＭＳ Ｐゴシック"/>
        <family val="3"/>
        <charset val="128"/>
      </rPr>
      <t>サリチル酸</t>
    </r>
    <rPh sb="4" eb="5">
      <t>サン</t>
    </rPh>
    <phoneticPr fontId="11"/>
  </si>
  <si>
    <t>o-Hydroxybenzoic Acid</t>
    <phoneticPr fontId="11"/>
  </si>
  <si>
    <t>o-Oxybenzoic Acid</t>
    <phoneticPr fontId="11"/>
  </si>
  <si>
    <r>
      <rPr>
        <sz val="9"/>
        <rFont val="ＭＳ Ｐゴシック"/>
        <family val="3"/>
        <charset val="128"/>
      </rPr>
      <t>食品添加物に適していない。規格は設定されてない。</t>
    </r>
    <rPh sb="0" eb="2">
      <t>ショクヒン</t>
    </rPh>
    <rPh sb="2" eb="5">
      <t>テンカブツ</t>
    </rPh>
    <rPh sb="6" eb="7">
      <t>テキ</t>
    </rPh>
    <rPh sb="13" eb="15">
      <t>キカク</t>
    </rPh>
    <rPh sb="16" eb="18">
      <t>セッテイ</t>
    </rPh>
    <phoneticPr fontId="11"/>
  </si>
  <si>
    <t xml:space="preserve">Salts of Capric, Caprylic and Lauric Acids (Calcium, Potassium, Sodium) </t>
    <phoneticPr fontId="11"/>
  </si>
  <si>
    <r>
      <rPr>
        <sz val="9"/>
        <rFont val="ＭＳ Ｐゴシック"/>
        <family val="3"/>
        <charset val="128"/>
      </rPr>
      <t>カプリン酸、カプリル酸及びラウリン酸の塩類（カルシウム、カリウム、ナトリウム）</t>
    </r>
    <rPh sb="4" eb="5">
      <t>サン</t>
    </rPh>
    <rPh sb="10" eb="11">
      <t>サン</t>
    </rPh>
    <rPh sb="11" eb="12">
      <t>オヨ</t>
    </rPh>
    <rPh sb="17" eb="18">
      <t>サン</t>
    </rPh>
    <rPh sb="19" eb="21">
      <t>エンルイ</t>
    </rPh>
    <phoneticPr fontId="11"/>
  </si>
  <si>
    <r>
      <rPr>
        <sz val="9"/>
        <rFont val="ＭＳ Ｐゴシック"/>
        <family val="3"/>
        <charset val="128"/>
      </rPr>
      <t>規格は削除</t>
    </r>
    <rPh sb="0" eb="2">
      <t>キカク</t>
    </rPh>
    <rPh sb="3" eb="5">
      <t>サクジョ</t>
    </rPh>
    <phoneticPr fontId="11"/>
  </si>
  <si>
    <r>
      <rPr>
        <sz val="9"/>
        <rFont val="ＭＳ Ｐゴシック"/>
        <family val="3"/>
        <charset val="128"/>
      </rPr>
      <t>固結防止剤、乳化剤</t>
    </r>
    <rPh sb="0" eb="1">
      <t>コ</t>
    </rPh>
    <rPh sb="1" eb="2">
      <t>ケツ</t>
    </rPh>
    <rPh sb="2" eb="5">
      <t>ボウシザイ</t>
    </rPh>
    <rPh sb="6" eb="8">
      <t>ニュウカ</t>
    </rPh>
    <rPh sb="8" eb="9">
      <t>ザイ</t>
    </rPh>
    <phoneticPr fontId="11"/>
  </si>
  <si>
    <t>Salts of Capric, Caprylic, Lauric and Oleic Acids (Aluminium, Magnesium)</t>
    <phoneticPr fontId="11"/>
  </si>
  <si>
    <r>
      <rPr>
        <sz val="9"/>
        <rFont val="ＭＳ Ｐゴシック"/>
        <family val="3"/>
        <charset val="128"/>
      </rPr>
      <t>カプリン酸、カプリル酸、ラウリン酸及びオレイン酸の塩類（アルミニウム、マグネシウム）</t>
    </r>
    <rPh sb="4" eb="5">
      <t>サン</t>
    </rPh>
    <rPh sb="10" eb="11">
      <t>サン</t>
    </rPh>
    <rPh sb="16" eb="17">
      <t>サン</t>
    </rPh>
    <rPh sb="17" eb="18">
      <t>オヨ</t>
    </rPh>
    <rPh sb="23" eb="24">
      <t>サン</t>
    </rPh>
    <rPh sb="25" eb="27">
      <t>エンルイ</t>
    </rPh>
    <phoneticPr fontId="11"/>
  </si>
  <si>
    <t>Salts of Myristic, Palmitic and Stearic Acids (Ammonium)</t>
    <phoneticPr fontId="11"/>
  </si>
  <si>
    <r>
      <rPr>
        <sz val="9"/>
        <rFont val="ＭＳ Ｐゴシック"/>
        <family val="3"/>
        <charset val="128"/>
      </rPr>
      <t>ミリスチン酸、パルミチン酸及びステアリン酸塩（アンモニウム）</t>
    </r>
    <rPh sb="5" eb="6">
      <t>サン</t>
    </rPh>
    <rPh sb="12" eb="13">
      <t>サン</t>
    </rPh>
    <rPh sb="13" eb="14">
      <t>オヨ</t>
    </rPh>
    <rPh sb="20" eb="21">
      <t>サン</t>
    </rPh>
    <rPh sb="21" eb="22">
      <t>エン</t>
    </rPh>
    <phoneticPr fontId="11"/>
  </si>
  <si>
    <t>Salts of Myristic, Palmitic and Stearic Acids (Aluminium, Magnesium)</t>
    <phoneticPr fontId="11"/>
  </si>
  <si>
    <r>
      <rPr>
        <sz val="9"/>
        <rFont val="ＭＳ Ｐゴシック"/>
        <family val="3"/>
        <charset val="128"/>
      </rPr>
      <t>ミリスチン酸、パルミチン酸及びステアリン酸塩（アルミニウム、マグネシウム）</t>
    </r>
    <phoneticPr fontId="11"/>
  </si>
  <si>
    <t xml:space="preserve">Scarlet GN </t>
    <phoneticPr fontId="11"/>
  </si>
  <si>
    <r>
      <rPr>
        <sz val="9"/>
        <rFont val="ＭＳ Ｐゴシック"/>
        <family val="3"/>
        <charset val="128"/>
      </rPr>
      <t>スカーレットＧＮ</t>
    </r>
    <phoneticPr fontId="11"/>
  </si>
  <si>
    <t>C.I. Food Red 2</t>
  </si>
  <si>
    <t xml:space="preserve">Disodium Salt of 2-(6-Sulfo-2,4-Xylylazo)-1-Naphthol-5-Sulfonic Acid </t>
    <phoneticPr fontId="11"/>
  </si>
  <si>
    <t>7486-38-6</t>
    <phoneticPr fontId="11"/>
  </si>
  <si>
    <t>Sodium Adipate</t>
  </si>
  <si>
    <r>
      <rPr>
        <sz val="9"/>
        <rFont val="ＭＳ Ｐゴシック"/>
        <family val="3"/>
        <charset val="128"/>
      </rPr>
      <t>アジピン酸ナトリウム</t>
    </r>
    <rPh sb="4" eb="5">
      <t>サン</t>
    </rPh>
    <phoneticPr fontId="11"/>
  </si>
  <si>
    <r>
      <rPr>
        <sz val="9"/>
        <rFont val="ＭＳ Ｐゴシック"/>
        <family val="3"/>
        <charset val="128"/>
      </rPr>
      <t>アジビン酸並びにそのカリウム、ナトリウム及びアンモニウム塩の</t>
    </r>
    <r>
      <rPr>
        <sz val="9"/>
        <rFont val="Arial"/>
        <family val="2"/>
      </rPr>
      <t xml:space="preserve"> Group ADI</t>
    </r>
    <r>
      <rPr>
        <sz val="9"/>
        <rFont val="ＭＳ Ｐゴシック"/>
        <family val="3"/>
        <charset val="128"/>
      </rPr>
      <t>（アジピン酸として）。</t>
    </r>
    <rPh sb="45" eb="46">
      <t>サン</t>
    </rPh>
    <phoneticPr fontId="11"/>
  </si>
  <si>
    <t>7785-88-8</t>
    <phoneticPr fontId="11"/>
  </si>
  <si>
    <t>Sodium Aluminium Phosphate, Basic</t>
    <phoneticPr fontId="11"/>
  </si>
  <si>
    <r>
      <rPr>
        <sz val="9"/>
        <rFont val="ＭＳ Ｐゴシック"/>
        <family val="3"/>
        <charset val="128"/>
      </rPr>
      <t>塩基性リン酸アルミニウムナトリウム</t>
    </r>
    <rPh sb="5" eb="6">
      <t>サン</t>
    </rPh>
    <phoneticPr fontId="11"/>
  </si>
  <si>
    <t>Kasal</t>
    <phoneticPr fontId="11"/>
  </si>
  <si>
    <t>541(ii)</t>
    <phoneticPr fontId="11"/>
  </si>
  <si>
    <t xml:space="preserve">Sodium Aluminium Polyphosphate </t>
  </si>
  <si>
    <r>
      <rPr>
        <sz val="9"/>
        <rFont val="ＭＳ Ｐゴシック"/>
        <family val="3"/>
        <charset val="128"/>
      </rPr>
      <t>ポリリン酸アルミニウムナトリウム</t>
    </r>
    <rPh sb="4" eb="5">
      <t>サン</t>
    </rPh>
    <phoneticPr fontId="11"/>
  </si>
  <si>
    <t>Sodium Calcium Polyphosphate_x000D_</t>
    <phoneticPr fontId="11"/>
  </si>
  <si>
    <r>
      <rPr>
        <sz val="9"/>
        <rFont val="ＭＳ Ｐゴシック"/>
        <family val="3"/>
        <charset val="128"/>
      </rPr>
      <t>ポリリン酸カルシウムナトリウム</t>
    </r>
    <rPh sb="4" eb="5">
      <t>サン</t>
    </rPh>
    <phoneticPr fontId="11"/>
  </si>
  <si>
    <t>Sodium Calcium Polyphosphate_x000D_, Glassy</t>
    <phoneticPr fontId="11"/>
  </si>
  <si>
    <t>452iii</t>
    <phoneticPr fontId="11"/>
  </si>
  <si>
    <r>
      <t>Group MTDI</t>
    </r>
    <r>
      <rPr>
        <sz val="9"/>
        <rFont val="ＭＳ Ｐゴシック"/>
        <family val="3"/>
        <charset val="128"/>
      </rPr>
      <t>（</t>
    </r>
    <r>
      <rPr>
        <sz val="9"/>
        <rFont val="Arial"/>
        <family val="2"/>
      </rPr>
      <t>P</t>
    </r>
    <r>
      <rPr>
        <sz val="9"/>
        <rFont val="ＭＳ Ｐゴシック"/>
        <family val="3"/>
        <charset val="128"/>
      </rPr>
      <t>として）。</t>
    </r>
    <r>
      <rPr>
        <sz val="9"/>
        <rFont val="Arial"/>
        <family val="2"/>
      </rPr>
      <t>MTDI</t>
    </r>
    <r>
      <rPr>
        <sz val="9"/>
        <rFont val="ＭＳ Ｐゴシック"/>
        <family val="3"/>
        <charset val="128"/>
      </rPr>
      <t>にはリン酸塩、二リン酸塩、ポリリン酸塩類が含まれる。</t>
    </r>
    <rPh sb="25" eb="26">
      <t>サン</t>
    </rPh>
    <rPh sb="26" eb="27">
      <t>エン</t>
    </rPh>
    <rPh sb="28" eb="29">
      <t>2</t>
    </rPh>
    <rPh sb="31" eb="32">
      <t>サン</t>
    </rPh>
    <rPh sb="32" eb="33">
      <t>エン</t>
    </rPh>
    <rPh sb="38" eb="39">
      <t>サン</t>
    </rPh>
    <rPh sb="39" eb="40">
      <t>エン</t>
    </rPh>
    <rPh sb="40" eb="41">
      <t>ルイ</t>
    </rPh>
    <rPh sb="42" eb="43">
      <t>フク</t>
    </rPh>
    <phoneticPr fontId="11"/>
  </si>
  <si>
    <r>
      <rPr>
        <sz val="9"/>
        <rFont val="ＭＳ Ｐゴシック"/>
        <family val="3"/>
        <charset val="128"/>
      </rPr>
      <t>安定剤、膨張剤、乳化剤、強化剤</t>
    </r>
    <rPh sb="0" eb="3">
      <t>アンテイザイ</t>
    </rPh>
    <rPh sb="4" eb="6">
      <t>ボウチョウ</t>
    </rPh>
    <rPh sb="6" eb="7">
      <t>ザイ</t>
    </rPh>
    <rPh sb="8" eb="10">
      <t>ニュウカ</t>
    </rPh>
    <rPh sb="10" eb="11">
      <t>ザイ</t>
    </rPh>
    <rPh sb="12" eb="14">
      <t>キョウカ</t>
    </rPh>
    <rPh sb="14" eb="15">
      <t>ザイ</t>
    </rPh>
    <phoneticPr fontId="11"/>
  </si>
  <si>
    <t>Sodium Carboxymethyl Cellulose, Enzymatically Hydrolyzed</t>
    <phoneticPr fontId="11"/>
  </si>
  <si>
    <r>
      <rPr>
        <sz val="9"/>
        <rFont val="ＭＳ Ｐゴシック"/>
        <family val="3"/>
        <charset val="128"/>
      </rPr>
      <t>酵素分解カルボキシメチルセルロースナトリウム</t>
    </r>
    <rPh sb="0" eb="2">
      <t>コウソ</t>
    </rPh>
    <rPh sb="2" eb="4">
      <t>ブンカイ</t>
    </rPh>
    <phoneticPr fontId="11"/>
  </si>
  <si>
    <t>CMC-ENZ</t>
    <phoneticPr fontId="11"/>
  </si>
  <si>
    <r>
      <rPr>
        <sz val="9"/>
        <rFont val="ＭＳ Ｐゴシック"/>
        <family val="3"/>
        <charset val="128"/>
      </rPr>
      <t>担体、光沢剤、安定剤、増粘剤</t>
    </r>
    <rPh sb="0" eb="2">
      <t>タンタイ</t>
    </rPh>
    <rPh sb="3" eb="5">
      <t>コウタク</t>
    </rPh>
    <rPh sb="5" eb="6">
      <t>ザイ</t>
    </rPh>
    <rPh sb="7" eb="10">
      <t>アンテイザイ</t>
    </rPh>
    <rPh sb="11" eb="12">
      <t>ゾウ</t>
    </rPh>
    <rPh sb="12" eb="13">
      <t>ネン</t>
    </rPh>
    <rPh sb="13" eb="14">
      <t>ザイ</t>
    </rPh>
    <phoneticPr fontId="11"/>
  </si>
  <si>
    <t>139-05-9</t>
    <phoneticPr fontId="11"/>
  </si>
  <si>
    <t>Sodium Cyclamate</t>
  </si>
  <si>
    <r>
      <rPr>
        <sz val="9"/>
        <rFont val="ＭＳ Ｐゴシック"/>
        <family val="3"/>
        <charset val="128"/>
      </rPr>
      <t>サイクラミン酸ナトリウム</t>
    </r>
    <rPh sb="6" eb="7">
      <t>サン</t>
    </rPh>
    <phoneticPr fontId="11"/>
  </si>
  <si>
    <t>Sodium Cyclohexanesulfamate</t>
  </si>
  <si>
    <t>Sodium Cyclohexylsulfamate</t>
  </si>
  <si>
    <r>
      <rPr>
        <sz val="9"/>
        <rFont val="ＭＳ Ｐゴシック"/>
        <family val="3"/>
        <charset val="128"/>
      </rPr>
      <t>サイクラミン酸及びそのカルシウム、ナトリウム塩の</t>
    </r>
    <r>
      <rPr>
        <sz val="9"/>
        <rFont val="Arial"/>
        <family val="2"/>
      </rPr>
      <t>Group ADI</t>
    </r>
    <r>
      <rPr>
        <sz val="9"/>
        <rFont val="ＭＳ Ｐゴシック"/>
        <family val="3"/>
        <charset val="128"/>
      </rPr>
      <t>（サイクラミン酸として）。</t>
    </r>
    <rPh sb="6" eb="7">
      <t>サン</t>
    </rPh>
    <rPh sb="7" eb="8">
      <t>オヨ</t>
    </rPh>
    <rPh sb="22" eb="23">
      <t>エン</t>
    </rPh>
    <rPh sb="40" eb="41">
      <t>サン</t>
    </rPh>
    <phoneticPr fontId="11"/>
  </si>
  <si>
    <t>126-96-5</t>
    <phoneticPr fontId="11"/>
  </si>
  <si>
    <t xml:space="preserve">Sodium Diacetate </t>
  </si>
  <si>
    <r>
      <rPr>
        <sz val="9"/>
        <rFont val="ＭＳ Ｐゴシック"/>
        <family val="3"/>
        <charset val="128"/>
      </rPr>
      <t>二酢酸ナトリウム</t>
    </r>
    <rPh sb="0" eb="1">
      <t>2</t>
    </rPh>
    <rPh sb="1" eb="3">
      <t>サクサン</t>
    </rPh>
    <phoneticPr fontId="11"/>
  </si>
  <si>
    <r>
      <t>262</t>
    </r>
    <r>
      <rPr>
        <sz val="9"/>
        <rFont val="ＭＳ Ｐゴシック"/>
        <family val="3"/>
        <charset val="128"/>
      </rPr>
      <t>ⅱ</t>
    </r>
    <phoneticPr fontId="11"/>
  </si>
  <si>
    <r>
      <rPr>
        <sz val="9"/>
        <rFont val="ＭＳ Ｐゴシック"/>
        <family val="3"/>
        <charset val="128"/>
      </rPr>
      <t>金属封鎖剤、防かび・防粘剤</t>
    </r>
    <rPh sb="0" eb="2">
      <t>キンゾク</t>
    </rPh>
    <rPh sb="2" eb="4">
      <t>フウサ</t>
    </rPh>
    <rPh sb="4" eb="5">
      <t>ザイ</t>
    </rPh>
    <rPh sb="6" eb="7">
      <t>ボウ</t>
    </rPh>
    <rPh sb="10" eb="11">
      <t>ボウ</t>
    </rPh>
    <rPh sb="11" eb="12">
      <t>ネン</t>
    </rPh>
    <rPh sb="12" eb="13">
      <t>ザイ</t>
    </rPh>
    <phoneticPr fontId="11"/>
  </si>
  <si>
    <t>2893-78-9</t>
    <phoneticPr fontId="11"/>
  </si>
  <si>
    <t xml:space="preserve">Sodium Dichloroisocyanurate (Anhydrous and Dihydrate) </t>
    <phoneticPr fontId="11"/>
  </si>
  <si>
    <r>
      <rPr>
        <sz val="9"/>
        <rFont val="ＭＳ Ｐゴシック"/>
        <family val="3"/>
        <charset val="128"/>
      </rPr>
      <t>ジクロロイソシアヌル酸ナトリウム（無水及び二水和物）</t>
    </r>
    <rPh sb="10" eb="11">
      <t>サン</t>
    </rPh>
    <rPh sb="17" eb="19">
      <t>ムスイ</t>
    </rPh>
    <rPh sb="19" eb="20">
      <t>オヨ</t>
    </rPh>
    <rPh sb="21" eb="22">
      <t>2</t>
    </rPh>
    <rPh sb="22" eb="23">
      <t>スイ</t>
    </rPh>
    <rPh sb="23" eb="24">
      <t>ワ</t>
    </rPh>
    <rPh sb="24" eb="25">
      <t>ブツ</t>
    </rPh>
    <phoneticPr fontId="11"/>
  </si>
  <si>
    <t>NaDCC</t>
    <phoneticPr fontId="11"/>
  </si>
  <si>
    <t>Sodium Dichloro-s-Triazinetrione Dihydrate</t>
  </si>
  <si>
    <r>
      <t xml:space="preserve">TDI 2.0 mg/kg </t>
    </r>
    <r>
      <rPr>
        <sz val="9"/>
        <rFont val="ＭＳ Ｐゴシック"/>
        <family val="3"/>
        <charset val="128"/>
      </rPr>
      <t>体重</t>
    </r>
    <rPh sb="14" eb="16">
      <t>タイジュウ</t>
    </rPh>
    <phoneticPr fontId="11"/>
  </si>
  <si>
    <r>
      <rPr>
        <sz val="9"/>
        <rFont val="ＭＳ Ｐゴシック"/>
        <family val="3"/>
        <charset val="128"/>
      </rPr>
      <t>無水</t>
    </r>
    <r>
      <rPr>
        <sz val="9"/>
        <rFont val="Arial"/>
        <family val="2"/>
      </rPr>
      <t>NaDCC</t>
    </r>
    <r>
      <rPr>
        <sz val="9"/>
        <rFont val="ＭＳ Ｐゴシック"/>
        <family val="3"/>
        <charset val="128"/>
      </rPr>
      <t>として表される。消毒目的で</t>
    </r>
    <r>
      <rPr>
        <sz val="9"/>
        <rFont val="Arial"/>
        <family val="2"/>
      </rPr>
      <t>NaDCC</t>
    </r>
    <r>
      <rPr>
        <sz val="9"/>
        <rFont val="ＭＳ Ｐゴシック"/>
        <family val="3"/>
        <charset val="128"/>
      </rPr>
      <t>処理した飲料水からの摂取に適用される。</t>
    </r>
    <phoneticPr fontId="11"/>
  </si>
  <si>
    <r>
      <rPr>
        <sz val="9"/>
        <rFont val="ＭＳ Ｐゴシック"/>
        <family val="3"/>
        <charset val="128"/>
      </rPr>
      <t>飲料水の殺菌剤</t>
    </r>
    <rPh sb="0" eb="2">
      <t>インリョウ</t>
    </rPh>
    <rPh sb="2" eb="3">
      <t>ミズ</t>
    </rPh>
    <rPh sb="4" eb="6">
      <t>サッキン</t>
    </rPh>
    <rPh sb="6" eb="7">
      <t>ザイ</t>
    </rPh>
    <phoneticPr fontId="11"/>
  </si>
  <si>
    <t>18996-35-5</t>
    <phoneticPr fontId="11"/>
  </si>
  <si>
    <t>Sodium Dihydrogen Citrate</t>
  </si>
  <si>
    <r>
      <rPr>
        <sz val="9"/>
        <rFont val="ＭＳ Ｐゴシック"/>
        <family val="3"/>
        <charset val="128"/>
      </rPr>
      <t>クエン酸二水素ナトリウム</t>
    </r>
    <rPh sb="3" eb="4">
      <t>サン</t>
    </rPh>
    <rPh sb="4" eb="5">
      <t>ニ</t>
    </rPh>
    <rPh sb="5" eb="7">
      <t>スイソ</t>
    </rPh>
    <phoneticPr fontId="11"/>
  </si>
  <si>
    <t>Monosodium citrate</t>
    <phoneticPr fontId="11"/>
  </si>
  <si>
    <t>Sodium Citrate Monobasic</t>
    <phoneticPr fontId="11"/>
  </si>
  <si>
    <t>331i</t>
    <phoneticPr fontId="11"/>
  </si>
  <si>
    <r>
      <rPr>
        <sz val="9"/>
        <rFont val="ＭＳ Ｐゴシック"/>
        <family val="3"/>
        <charset val="128"/>
      </rPr>
      <t>クエン酸並びにそのカルシウム、カリウム、ナトリウム及びアンモニウム塩の</t>
    </r>
    <r>
      <rPr>
        <sz val="9"/>
        <rFont val="Arial"/>
        <family val="2"/>
      </rPr>
      <t>Group ADI</t>
    </r>
    <r>
      <rPr>
        <sz val="9"/>
        <rFont val="ＭＳ Ｐゴシック"/>
        <family val="3"/>
        <charset val="128"/>
      </rPr>
      <t>。</t>
    </r>
    <rPh sb="3" eb="4">
      <t>サン</t>
    </rPh>
    <rPh sb="4" eb="5">
      <t>ナラ</t>
    </rPh>
    <rPh sb="25" eb="26">
      <t>オヨ</t>
    </rPh>
    <rPh sb="33" eb="34">
      <t>エン</t>
    </rPh>
    <phoneticPr fontId="11"/>
  </si>
  <si>
    <r>
      <rPr>
        <sz val="9"/>
        <rFont val="ＭＳ Ｐゴシック"/>
        <family val="3"/>
        <charset val="128"/>
      </rPr>
      <t>緩衝剤、金属封鎖剤</t>
    </r>
    <rPh sb="0" eb="2">
      <t>カンショウ</t>
    </rPh>
    <rPh sb="2" eb="3">
      <t>ザイ</t>
    </rPh>
    <rPh sb="4" eb="6">
      <t>キンゾク</t>
    </rPh>
    <rPh sb="6" eb="8">
      <t>フウサ</t>
    </rPh>
    <rPh sb="8" eb="9">
      <t>ザイ</t>
    </rPh>
    <phoneticPr fontId="11"/>
  </si>
  <si>
    <t>3105-51-9</t>
    <phoneticPr fontId="11"/>
  </si>
  <si>
    <t>Sodium Hydrogen DL-Malate</t>
    <phoneticPr fontId="11"/>
  </si>
  <si>
    <r>
      <t>DL-</t>
    </r>
    <r>
      <rPr>
        <sz val="9"/>
        <rFont val="ＭＳ Ｐゴシック"/>
        <family val="3"/>
        <charset val="128"/>
      </rPr>
      <t>リンゴ酸水素ナトリウム</t>
    </r>
    <rPh sb="6" eb="7">
      <t>サン</t>
    </rPh>
    <rPh sb="7" eb="9">
      <t>スイソ</t>
    </rPh>
    <phoneticPr fontId="11"/>
  </si>
  <si>
    <t>Monosodium DL-Malate</t>
    <phoneticPr fontId="11"/>
  </si>
  <si>
    <t>Malic Acid Monosodium Salt</t>
    <phoneticPr fontId="11"/>
  </si>
  <si>
    <r>
      <t>350</t>
    </r>
    <r>
      <rPr>
        <sz val="9"/>
        <rFont val="ＭＳ Ｐゴシック"/>
        <family val="3"/>
        <charset val="128"/>
      </rPr>
      <t>ⅰ</t>
    </r>
    <phoneticPr fontId="11"/>
  </si>
  <si>
    <r>
      <t>DL-</t>
    </r>
    <r>
      <rPr>
        <sz val="9"/>
        <rFont val="ＭＳ Ｐゴシック"/>
        <family val="3"/>
        <charset val="128"/>
      </rPr>
      <t>リンゴ酸並びにそのナトリウム、カリウム及びカルシウム塩の</t>
    </r>
    <r>
      <rPr>
        <sz val="9"/>
        <rFont val="Arial"/>
        <family val="2"/>
      </rPr>
      <t xml:space="preserve"> Group ADI </t>
    </r>
    <r>
      <rPr>
        <sz val="9"/>
        <rFont val="ＭＳ Ｐゴシック"/>
        <family val="3"/>
        <charset val="128"/>
      </rPr>
      <t>に含める。</t>
    </r>
    <rPh sb="6" eb="7">
      <t>サン</t>
    </rPh>
    <rPh sb="7" eb="8">
      <t>ナラ</t>
    </rPh>
    <rPh sb="22" eb="23">
      <t>オヨ</t>
    </rPh>
    <rPh sb="29" eb="30">
      <t>エン</t>
    </rPh>
    <rPh sb="43" eb="44">
      <t>フク</t>
    </rPh>
    <phoneticPr fontId="11"/>
  </si>
  <si>
    <r>
      <rPr>
        <sz val="9"/>
        <rFont val="ＭＳ Ｐゴシック"/>
        <family val="3"/>
        <charset val="128"/>
      </rPr>
      <t>緩衝剤、湿潤剤</t>
    </r>
    <rPh sb="0" eb="2">
      <t>カンショウ</t>
    </rPh>
    <rPh sb="2" eb="3">
      <t>ザイ</t>
    </rPh>
    <rPh sb="4" eb="6">
      <t>シツジュン</t>
    </rPh>
    <rPh sb="6" eb="7">
      <t>ザイ</t>
    </rPh>
    <phoneticPr fontId="11"/>
  </si>
  <si>
    <t>7631-90-5</t>
    <phoneticPr fontId="11"/>
  </si>
  <si>
    <t>Sodium Hydrogen Sulfite</t>
  </si>
  <si>
    <r>
      <rPr>
        <sz val="9"/>
        <rFont val="ＭＳ Ｐゴシック"/>
        <family val="3"/>
        <charset val="128"/>
      </rPr>
      <t>亜硫酸水素ナトリウム</t>
    </r>
    <rPh sb="3" eb="5">
      <t>スイソ</t>
    </rPh>
    <phoneticPr fontId="11"/>
  </si>
  <si>
    <t>Sodium Bisulfite</t>
    <phoneticPr fontId="11"/>
  </si>
  <si>
    <t>15708-41-5</t>
    <phoneticPr fontId="11"/>
  </si>
  <si>
    <r>
      <t>EDTA</t>
    </r>
    <r>
      <rPr>
        <sz val="9"/>
        <rFont val="ＭＳ Ｐゴシック"/>
        <family val="3"/>
        <charset val="128"/>
      </rPr>
      <t>鉄ナトリウム</t>
    </r>
    <rPh sb="4" eb="5">
      <t>テツ</t>
    </rPh>
    <phoneticPr fontId="11"/>
  </si>
  <si>
    <t>Sodium Iron(III) Ethylenedaiminetetraacetate,trihydrate</t>
    <phoneticPr fontId="11"/>
  </si>
  <si>
    <r>
      <rPr>
        <sz val="9"/>
        <rFont val="ＭＳ Ｐゴシック"/>
        <family val="3"/>
        <charset val="128"/>
      </rPr>
      <t>エチレンジアミン四酢酸鉄ナトリウム</t>
    </r>
    <rPh sb="8" eb="9">
      <t>ヨン</t>
    </rPh>
    <rPh sb="9" eb="10">
      <t>ス</t>
    </rPh>
    <rPh sb="10" eb="11">
      <t>サン</t>
    </rPh>
    <rPh sb="11" eb="12">
      <t>テツ</t>
    </rPh>
    <phoneticPr fontId="11"/>
  </si>
  <si>
    <t>Sodium Iron EDTA</t>
    <phoneticPr fontId="11"/>
  </si>
  <si>
    <t>Ferric Sodium EDETATE</t>
    <phoneticPr fontId="11"/>
  </si>
  <si>
    <r>
      <rPr>
        <sz val="9"/>
        <rFont val="ＭＳ Ｐゴシック"/>
        <family val="3"/>
        <charset val="128"/>
      </rPr>
      <t>汚染物も含めすべての食物源からの鉄の総摂取量は</t>
    </r>
    <r>
      <rPr>
        <sz val="9"/>
        <rFont val="Arial"/>
        <family val="2"/>
      </rPr>
      <t xml:space="preserve">PMTDI </t>
    </r>
    <r>
      <rPr>
        <sz val="9"/>
        <rFont val="ＭＳ Ｐゴシック"/>
        <family val="3"/>
        <charset val="128"/>
      </rPr>
      <t>（</t>
    </r>
    <r>
      <rPr>
        <sz val="9"/>
        <rFont val="Arial"/>
        <family val="2"/>
      </rPr>
      <t xml:space="preserve">0.8 mg/kg </t>
    </r>
    <r>
      <rPr>
        <sz val="9"/>
        <rFont val="ＭＳ Ｐゴシック"/>
        <family val="3"/>
        <charset val="128"/>
      </rPr>
      <t>体重）を上回ることはなく、鉄の栄養強化目的でのエチレンジアミン四酢酸鉄ナトリウムの使用は適切である。</t>
    </r>
    <r>
      <rPr>
        <sz val="9"/>
        <rFont val="Arial"/>
        <family val="2"/>
      </rPr>
      <t>EDTA</t>
    </r>
    <r>
      <rPr>
        <sz val="9"/>
        <rFont val="ＭＳ Ｐゴシック"/>
        <family val="3"/>
        <charset val="128"/>
      </rPr>
      <t>の総摂取量は、食品添加物として使用される他の</t>
    </r>
    <r>
      <rPr>
        <sz val="9"/>
        <rFont val="Arial"/>
        <family val="2"/>
      </rPr>
      <t>EDTA</t>
    </r>
    <r>
      <rPr>
        <sz val="9"/>
        <rFont val="ＭＳ Ｐゴシック"/>
        <family val="3"/>
        <charset val="128"/>
      </rPr>
      <t>化合物からの摂取量も考慮し、許容量を超えてはならない。</t>
    </r>
    <r>
      <rPr>
        <sz val="9"/>
        <rFont val="Arial"/>
        <family val="2"/>
      </rPr>
      <t>EDTA</t>
    </r>
    <r>
      <rPr>
        <sz val="9"/>
        <rFont val="ＭＳ Ｐゴシック"/>
        <family val="3"/>
        <charset val="128"/>
      </rPr>
      <t>カルシウム二ナトリウム及び</t>
    </r>
    <r>
      <rPr>
        <sz val="9"/>
        <rFont val="Arial"/>
        <family val="2"/>
      </rPr>
      <t>EDTA</t>
    </r>
    <r>
      <rPr>
        <sz val="9"/>
        <rFont val="ＭＳ Ｐゴシック"/>
        <family val="3"/>
        <charset val="128"/>
      </rPr>
      <t>二ナトリウムについては、</t>
    </r>
    <r>
      <rPr>
        <sz val="9"/>
        <rFont val="Arial"/>
        <family val="2"/>
      </rPr>
      <t xml:space="preserve">ADI 0-2.5 mg/kg </t>
    </r>
    <r>
      <rPr>
        <sz val="9"/>
        <rFont val="ＭＳ Ｐゴシック"/>
        <family val="3"/>
        <charset val="128"/>
      </rPr>
      <t>体重（</t>
    </r>
    <r>
      <rPr>
        <sz val="9"/>
        <rFont val="Arial"/>
        <family val="2"/>
      </rPr>
      <t>EDTA</t>
    </r>
    <r>
      <rPr>
        <sz val="9"/>
        <rFont val="ＭＳ Ｐゴシック"/>
        <family val="3"/>
        <charset val="128"/>
      </rPr>
      <t>として～</t>
    </r>
    <r>
      <rPr>
        <sz val="9"/>
        <rFont val="Arial"/>
        <family val="2"/>
      </rPr>
      <t>1.9 mg/kg /</t>
    </r>
    <r>
      <rPr>
        <sz val="9"/>
        <rFont val="ＭＳ Ｐゴシック"/>
        <family val="3"/>
        <charset val="128"/>
      </rPr>
      <t>体重に相当）が設定されている。</t>
    </r>
    <rPh sb="84" eb="86">
      <t>テキセツ</t>
    </rPh>
    <phoneticPr fontId="11"/>
  </si>
  <si>
    <t>15630-89-4</t>
    <phoneticPr fontId="11"/>
  </si>
  <si>
    <t xml:space="preserve">Sodium Percarbonate </t>
  </si>
  <si>
    <r>
      <rPr>
        <sz val="9"/>
        <rFont val="ＭＳ Ｐゴシック"/>
        <family val="3"/>
        <charset val="128"/>
      </rPr>
      <t>過炭酸ナトリウム</t>
    </r>
    <rPh sb="0" eb="1">
      <t>カ</t>
    </rPh>
    <rPh sb="1" eb="3">
      <t>タンサン</t>
    </rPh>
    <phoneticPr fontId="11"/>
  </si>
  <si>
    <t>Sodium Carbonate Peroxyhydrate</t>
  </si>
  <si>
    <t>Sodium Carbonate Peroxide</t>
  </si>
  <si>
    <r>
      <rPr>
        <sz val="9"/>
        <rFont val="ＭＳ Ｐゴシック"/>
        <family val="3"/>
        <charset val="128"/>
      </rPr>
      <t>強力な酸化剤である。目や皮膚に触れないように注意すること。</t>
    </r>
    <rPh sb="0" eb="2">
      <t>キョウリョク</t>
    </rPh>
    <rPh sb="3" eb="6">
      <t>サンカザイ</t>
    </rPh>
    <rPh sb="10" eb="11">
      <t>メ</t>
    </rPh>
    <rPh sb="12" eb="14">
      <t>ヒフ</t>
    </rPh>
    <rPh sb="15" eb="16">
      <t>フ</t>
    </rPh>
    <rPh sb="22" eb="24">
      <t>チュウイ</t>
    </rPh>
    <phoneticPr fontId="11"/>
  </si>
  <si>
    <r>
      <rPr>
        <sz val="9"/>
        <rFont val="ＭＳ Ｐゴシック"/>
        <family val="3"/>
        <charset val="128"/>
      </rPr>
      <t>保存料</t>
    </r>
    <phoneticPr fontId="11"/>
  </si>
  <si>
    <t>Sodium Potassium Polyphosphate</t>
  </si>
  <si>
    <r>
      <rPr>
        <sz val="9"/>
        <rFont val="ＭＳ Ｐゴシック"/>
        <family val="3"/>
        <charset val="128"/>
      </rPr>
      <t>ポリリン酸ナトリウムカリウム</t>
    </r>
    <rPh sb="4" eb="5">
      <t>サン</t>
    </rPh>
    <phoneticPr fontId="11"/>
  </si>
  <si>
    <t>Tammann's Salt</t>
    <phoneticPr fontId="11"/>
  </si>
  <si>
    <r>
      <rPr>
        <sz val="9"/>
        <rFont val="ＭＳ Ｐゴシック"/>
        <family val="3"/>
        <charset val="128"/>
      </rPr>
      <t>全ての摂取源からのリンの</t>
    </r>
    <r>
      <rPr>
        <sz val="9"/>
        <rFont val="Arial"/>
        <family val="2"/>
      </rPr>
      <t xml:space="preserve"> Group MTDI</t>
    </r>
    <r>
      <rPr>
        <sz val="9"/>
        <rFont val="ＭＳ Ｐゴシック"/>
        <family val="3"/>
        <charset val="128"/>
      </rPr>
      <t>（</t>
    </r>
    <r>
      <rPr>
        <sz val="9"/>
        <rFont val="Arial"/>
        <family val="2"/>
      </rPr>
      <t>P</t>
    </r>
    <r>
      <rPr>
        <sz val="9"/>
        <rFont val="ＭＳ Ｐゴシック"/>
        <family val="3"/>
        <charset val="128"/>
      </rPr>
      <t>として）。　規格は設定されてない。</t>
    </r>
    <rPh sb="0" eb="1">
      <t>スベ</t>
    </rPh>
    <rPh sb="3" eb="5">
      <t>セッシュ</t>
    </rPh>
    <rPh sb="5" eb="6">
      <t>ゲン</t>
    </rPh>
    <rPh sb="31" eb="33">
      <t>キカク</t>
    </rPh>
    <rPh sb="34" eb="36">
      <t>セッテイ</t>
    </rPh>
    <phoneticPr fontId="11"/>
  </si>
  <si>
    <t>533-96-0</t>
    <phoneticPr fontId="11"/>
  </si>
  <si>
    <t xml:space="preserve">Sodium Sesquicarbonate </t>
  </si>
  <si>
    <r>
      <rPr>
        <sz val="9"/>
        <rFont val="ＭＳ Ｐゴシック"/>
        <family val="3"/>
        <charset val="128"/>
      </rPr>
      <t>セスキ炭酸ナトリウム</t>
    </r>
    <rPh sb="3" eb="5">
      <t>タンサン</t>
    </rPh>
    <phoneticPr fontId="11"/>
  </si>
  <si>
    <t>Sodium Monohydrogendicarbonate</t>
  </si>
  <si>
    <r>
      <t>500</t>
    </r>
    <r>
      <rPr>
        <sz val="9"/>
        <rFont val="ＭＳ Ｐゴシック"/>
        <family val="3"/>
        <charset val="128"/>
      </rPr>
      <t>ⅲ</t>
    </r>
    <phoneticPr fontId="11"/>
  </si>
  <si>
    <r>
      <rPr>
        <sz val="9"/>
        <rFont val="ＭＳ Ｐゴシック"/>
        <family val="3"/>
        <charset val="128"/>
      </rPr>
      <t>炭酸塩、炭酸水素塩の</t>
    </r>
    <r>
      <rPr>
        <sz val="9"/>
        <rFont val="Arial"/>
        <family val="2"/>
      </rPr>
      <t xml:space="preserve"> Group ADI </t>
    </r>
    <r>
      <rPr>
        <sz val="9"/>
        <rFont val="ＭＳ Ｐゴシック"/>
        <family val="3"/>
        <charset val="128"/>
      </rPr>
      <t>に含める。</t>
    </r>
    <rPh sb="0" eb="3">
      <t>タンサンエン</t>
    </rPh>
    <rPh sb="4" eb="6">
      <t>タンサン</t>
    </rPh>
    <rPh sb="6" eb="8">
      <t>スイソ</t>
    </rPh>
    <rPh sb="8" eb="9">
      <t>エン</t>
    </rPh>
    <rPh sb="22" eb="23">
      <t>フク</t>
    </rPh>
    <phoneticPr fontId="11"/>
  </si>
  <si>
    <r>
      <rPr>
        <sz val="9"/>
        <rFont val="ＭＳ Ｐゴシック"/>
        <family val="3"/>
        <charset val="128"/>
      </rPr>
      <t>アルカリ、緩衝剤</t>
    </r>
    <rPh sb="5" eb="7">
      <t>カンショウ</t>
    </rPh>
    <rPh sb="7" eb="8">
      <t>ザイ</t>
    </rPh>
    <phoneticPr fontId="11"/>
  </si>
  <si>
    <t>7757-81-5</t>
    <phoneticPr fontId="11"/>
  </si>
  <si>
    <t>Sodium Sorbate</t>
  </si>
  <si>
    <r>
      <rPr>
        <sz val="9"/>
        <rFont val="ＭＳ Ｐゴシック"/>
        <family val="3"/>
        <charset val="128"/>
      </rPr>
      <t>ソルビン酸ナトリウム</t>
    </r>
    <rPh sb="4" eb="5">
      <t>サン</t>
    </rPh>
    <phoneticPr fontId="11"/>
  </si>
  <si>
    <r>
      <rPr>
        <sz val="9"/>
        <rFont val="ＭＳ Ｐゴシック"/>
        <family val="3"/>
        <charset val="128"/>
      </rPr>
      <t>ソルビン酸並びにそのカルシウム、カリウム及びナトリウム塩の</t>
    </r>
    <r>
      <rPr>
        <sz val="9"/>
        <rFont val="Arial"/>
        <family val="2"/>
      </rPr>
      <t xml:space="preserve"> Group ADI </t>
    </r>
    <r>
      <rPr>
        <sz val="9"/>
        <rFont val="ＭＳ Ｐゴシック"/>
        <family val="3"/>
        <charset val="128"/>
      </rPr>
      <t>（ソルビン酸として）。　規格は設定されてない。</t>
    </r>
    <rPh sb="4" eb="5">
      <t>サン</t>
    </rPh>
    <rPh sb="5" eb="6">
      <t>ナラ</t>
    </rPh>
    <rPh sb="20" eb="21">
      <t>オヨ</t>
    </rPh>
    <rPh sb="27" eb="28">
      <t>エン</t>
    </rPh>
    <rPh sb="45" eb="46">
      <t>サン</t>
    </rPh>
    <rPh sb="52" eb="54">
      <t>キカク</t>
    </rPh>
    <rPh sb="55" eb="57">
      <t>セッテイ</t>
    </rPh>
    <phoneticPr fontId="11"/>
  </si>
  <si>
    <t>540-72-2</t>
    <phoneticPr fontId="11"/>
  </si>
  <si>
    <t xml:space="preserve">Sodium Thiocyanate </t>
  </si>
  <si>
    <r>
      <rPr>
        <sz val="9"/>
        <rFont val="ＭＳ Ｐゴシック"/>
        <family val="3"/>
        <charset val="128"/>
      </rPr>
      <t>チオシアン酸ナトリウム</t>
    </r>
    <rPh sb="5" eb="6">
      <t>サン</t>
    </rPh>
    <phoneticPr fontId="11"/>
  </si>
  <si>
    <t>Sodium Sulfocyanate</t>
  </si>
  <si>
    <t>Sodium Rhodanide</t>
  </si>
  <si>
    <t>7772-98-7</t>
    <phoneticPr fontId="11"/>
  </si>
  <si>
    <t>Sodium Thiosulfate</t>
  </si>
  <si>
    <r>
      <rPr>
        <sz val="9"/>
        <rFont val="ＭＳ Ｐゴシック"/>
        <family val="3"/>
        <charset val="128"/>
      </rPr>
      <t>チオ硫酸ナトリウム</t>
    </r>
    <rPh sb="2" eb="4">
      <t>リュウサン</t>
    </rPh>
    <phoneticPr fontId="11"/>
  </si>
  <si>
    <t>Sodium Hyposulfite</t>
  </si>
  <si>
    <r>
      <rPr>
        <sz val="9"/>
        <rFont val="ＭＳ Ｐゴシック"/>
        <family val="3"/>
        <charset val="128"/>
      </rPr>
      <t>亜硫酸水素カルシウム、メタ重亜硫酸カルシウム（ピロ亜硫酸カルシウム）、亜硫酸カルシウム、亜硫酸水素カリウム、メタ重亜硫酸カリウム（ピロ亜硫酸カリウム）、亜硫酸カリウム、亜硫酸水素ナトリウム、メタ重亜硫酸ナトリウム（ピロ亜硫酸ナトリウム）、亜硫酸ナトリウム、チオ硫酸ナトリウム及び二酸化硫黄の</t>
    </r>
    <r>
      <rPr>
        <sz val="9"/>
        <rFont val="Arial"/>
        <family val="2"/>
      </rPr>
      <t xml:space="preserve"> Group ADI</t>
    </r>
    <r>
      <rPr>
        <sz val="9"/>
        <rFont val="ＭＳ Ｐゴシック"/>
        <family val="3"/>
        <charset val="128"/>
      </rPr>
      <t>（二酸化硫黄として計算）。</t>
    </r>
    <rPh sb="13" eb="14">
      <t>ジュウ</t>
    </rPh>
    <rPh sb="56" eb="57">
      <t>ジュウ</t>
    </rPh>
    <rPh sb="76" eb="79">
      <t>アリュウサン</t>
    </rPh>
    <rPh sb="84" eb="87">
      <t>アリュウサン</t>
    </rPh>
    <rPh sb="87" eb="89">
      <t>スイソ</t>
    </rPh>
    <rPh sb="97" eb="98">
      <t>ジュウ</t>
    </rPh>
    <rPh sb="98" eb="101">
      <t>アリュウサン</t>
    </rPh>
    <rPh sb="119" eb="122">
      <t>アリュウサン</t>
    </rPh>
    <rPh sb="130" eb="132">
      <t>リュウサン</t>
    </rPh>
    <rPh sb="137" eb="138">
      <t>オヨ</t>
    </rPh>
    <rPh sb="164" eb="166">
      <t>ケイサン</t>
    </rPh>
    <phoneticPr fontId="11"/>
  </si>
  <si>
    <r>
      <rPr>
        <sz val="9"/>
        <rFont val="ＭＳ Ｐゴシック"/>
        <family val="3"/>
        <charset val="128"/>
      </rPr>
      <t>褐変防止剤、酸化防止剤、金属封鎖剤</t>
    </r>
    <rPh sb="0" eb="1">
      <t>カツ</t>
    </rPh>
    <rPh sb="1" eb="2">
      <t>ヘン</t>
    </rPh>
    <rPh sb="2" eb="5">
      <t>ボウシザイ</t>
    </rPh>
    <rPh sb="6" eb="8">
      <t>サンカ</t>
    </rPh>
    <rPh sb="8" eb="11">
      <t>ボウシザイ</t>
    </rPh>
    <rPh sb="12" eb="14">
      <t>キンゾク</t>
    </rPh>
    <rPh sb="14" eb="16">
      <t>フウサ</t>
    </rPh>
    <rPh sb="16" eb="17">
      <t>ザイ</t>
    </rPh>
    <phoneticPr fontId="11"/>
  </si>
  <si>
    <t xml:space="preserve">Sorboyl Palmitate </t>
  </si>
  <si>
    <r>
      <rPr>
        <sz val="9"/>
        <rFont val="ＭＳ Ｐゴシック"/>
        <family val="3"/>
        <charset val="128"/>
      </rPr>
      <t>パルミチン酸ソルボイル</t>
    </r>
    <rPh sb="5" eb="6">
      <t>サン</t>
    </rPh>
    <phoneticPr fontId="11"/>
  </si>
  <si>
    <t>Mixed Anhydride of Sorbic and Palmitic Acids</t>
    <phoneticPr fontId="11"/>
  </si>
  <si>
    <t>7772-99-8</t>
    <phoneticPr fontId="11"/>
  </si>
  <si>
    <t>Stannous Chloride</t>
  </si>
  <si>
    <r>
      <rPr>
        <sz val="9"/>
        <rFont val="ＭＳ Ｐゴシック"/>
        <family val="3"/>
        <charset val="128"/>
      </rPr>
      <t>塩化第一錫</t>
    </r>
    <rPh sb="0" eb="2">
      <t>エンカ</t>
    </rPh>
    <rPh sb="2" eb="5">
      <t>ダイイチスズ</t>
    </rPh>
    <phoneticPr fontId="11"/>
  </si>
  <si>
    <t>Stannous Chloride Dihydrate</t>
    <phoneticPr fontId="11"/>
  </si>
  <si>
    <t>Tin Dichloride</t>
    <phoneticPr fontId="11"/>
  </si>
  <si>
    <r>
      <t xml:space="preserve">PTWI 14 mg/kg </t>
    </r>
    <r>
      <rPr>
        <sz val="9"/>
        <rFont val="ＭＳ Ｐゴシック"/>
        <family val="3"/>
        <charset val="128"/>
      </rPr>
      <t>体重（スズとして）</t>
    </r>
    <phoneticPr fontId="11"/>
  </si>
  <si>
    <r>
      <rPr>
        <sz val="9"/>
        <rFont val="ＭＳ Ｐゴシック"/>
        <family val="3"/>
        <charset val="128"/>
      </rPr>
      <t>スズとしての</t>
    </r>
    <r>
      <rPr>
        <sz val="9"/>
        <rFont val="Arial"/>
        <family val="2"/>
      </rPr>
      <t>PTWI</t>
    </r>
    <r>
      <rPr>
        <sz val="9"/>
        <rFont val="ＭＳ Ｐゴシック"/>
        <family val="3"/>
        <charset val="128"/>
      </rPr>
      <t>。塩化第一スズを含む。</t>
    </r>
    <r>
      <rPr>
        <sz val="9"/>
        <rFont val="Arial"/>
        <family val="2"/>
      </rPr>
      <t>1988</t>
    </r>
    <r>
      <rPr>
        <sz val="9"/>
        <rFont val="ＭＳ Ｐゴシック"/>
        <family val="3"/>
        <charset val="128"/>
      </rPr>
      <t>年に設定された</t>
    </r>
    <r>
      <rPr>
        <sz val="9"/>
        <rFont val="Arial"/>
        <family val="2"/>
      </rPr>
      <t xml:space="preserve">PTWI </t>
    </r>
    <r>
      <rPr>
        <sz val="9"/>
        <rFont val="ＭＳ Ｐゴシック"/>
        <family val="3"/>
        <charset val="128"/>
      </rPr>
      <t>は第</t>
    </r>
    <r>
      <rPr>
        <sz val="9"/>
        <rFont val="Arial"/>
        <family val="2"/>
      </rPr>
      <t>55</t>
    </r>
    <r>
      <rPr>
        <sz val="9"/>
        <rFont val="ＭＳ Ｐゴシック"/>
        <family val="3"/>
        <charset val="128"/>
      </rPr>
      <t>回会議</t>
    </r>
    <r>
      <rPr>
        <sz val="9"/>
        <rFont val="Arial"/>
        <family val="2"/>
      </rPr>
      <t>(2000</t>
    </r>
    <r>
      <rPr>
        <sz val="9"/>
        <rFont val="ＭＳ Ｐゴシック"/>
        <family val="3"/>
        <charset val="128"/>
      </rPr>
      <t>年）では再考されず、継続された。第</t>
    </r>
    <r>
      <rPr>
        <sz val="9"/>
        <rFont val="Arial"/>
        <family val="2"/>
      </rPr>
      <t>55</t>
    </r>
    <r>
      <rPr>
        <sz val="9"/>
        <rFont val="ＭＳ Ｐゴシック"/>
        <family val="3"/>
        <charset val="128"/>
      </rPr>
      <t>回会議においてスズの急性毒性について評価されたが、急性</t>
    </r>
    <r>
      <rPr>
        <sz val="9"/>
        <rFont val="Arial"/>
        <family val="2"/>
      </rPr>
      <t xml:space="preserve"> reference dose </t>
    </r>
    <r>
      <rPr>
        <sz val="9"/>
        <rFont val="ＭＳ Ｐゴシック"/>
        <family val="3"/>
        <charset val="128"/>
      </rPr>
      <t>を設定するにはデータが不十分であった。委員会は、スズ濃度が</t>
    </r>
    <r>
      <rPr>
        <sz val="9"/>
        <rFont val="Arial"/>
        <family val="2"/>
      </rPr>
      <t>150 mg/kg</t>
    </r>
    <r>
      <rPr>
        <sz val="9"/>
        <rFont val="ＭＳ Ｐゴシック"/>
        <family val="3"/>
        <charset val="128"/>
      </rPr>
      <t>（缶飲料中）及び</t>
    </r>
    <r>
      <rPr>
        <sz val="9"/>
        <rFont val="Arial"/>
        <family val="2"/>
      </rPr>
      <t>250 mg/kg</t>
    </r>
    <r>
      <rPr>
        <sz val="9"/>
        <rFont val="ＭＳ Ｐゴシック"/>
        <family val="3"/>
        <charset val="128"/>
      </rPr>
      <t>（その他の缶詰食品中）の場合、人によっては急性の胃刺激が現れる可能性があるとした</t>
    </r>
    <r>
      <rPr>
        <sz val="9"/>
        <rFont val="Arial"/>
        <family val="2"/>
      </rPr>
      <t>1988</t>
    </r>
    <r>
      <rPr>
        <sz val="9"/>
        <rFont val="ＭＳ Ｐゴシック"/>
        <family val="3"/>
        <charset val="128"/>
      </rPr>
      <t>年の結論を繰り返した。</t>
    </r>
    <rPh sb="11" eb="13">
      <t>エンカ</t>
    </rPh>
    <rPh sb="13" eb="15">
      <t>ダイイチ</t>
    </rPh>
    <rPh sb="18" eb="19">
      <t>フク</t>
    </rPh>
    <rPh sb="25" eb="26">
      <t>ネン</t>
    </rPh>
    <rPh sb="27" eb="29">
      <t>セッテイ</t>
    </rPh>
    <rPh sb="49" eb="50">
      <t>ネン</t>
    </rPh>
    <rPh sb="53" eb="55">
      <t>サイコウ</t>
    </rPh>
    <rPh sb="59" eb="61">
      <t>ケイゾク</t>
    </rPh>
    <rPh sb="65" eb="66">
      <t>ダイ</t>
    </rPh>
    <rPh sb="68" eb="69">
      <t>カイ</t>
    </rPh>
    <rPh sb="69" eb="71">
      <t>カイギ</t>
    </rPh>
    <rPh sb="78" eb="80">
      <t>キュウセイ</t>
    </rPh>
    <rPh sb="80" eb="82">
      <t>ドクセイ</t>
    </rPh>
    <rPh sb="86" eb="88">
      <t>ヒョウカ</t>
    </rPh>
    <rPh sb="93" eb="95">
      <t>キュウセイ</t>
    </rPh>
    <rPh sb="112" eb="114">
      <t>セッテイ</t>
    </rPh>
    <rPh sb="122" eb="125">
      <t>フジュウブン</t>
    </rPh>
    <phoneticPr fontId="11"/>
  </si>
  <si>
    <r>
      <rPr>
        <sz val="9"/>
        <rFont val="ＭＳ Ｐゴシック"/>
        <family val="3"/>
        <charset val="128"/>
      </rPr>
      <t>酸化防止剤、着色安定剤</t>
    </r>
    <rPh sb="0" eb="2">
      <t>サンカ</t>
    </rPh>
    <rPh sb="2" eb="5">
      <t>ボウシザイ</t>
    </rPh>
    <rPh sb="6" eb="8">
      <t>チャクショク</t>
    </rPh>
    <rPh sb="8" eb="11">
      <t>アンテイザイ</t>
    </rPh>
    <phoneticPr fontId="11"/>
  </si>
  <si>
    <t>1337-33-3</t>
    <phoneticPr fontId="11"/>
  </si>
  <si>
    <t>Stearyl Citrate</t>
  </si>
  <si>
    <r>
      <rPr>
        <sz val="9"/>
        <rFont val="ＭＳ Ｐゴシック"/>
        <family val="3"/>
        <charset val="128"/>
      </rPr>
      <t>クエン酸ステアリル</t>
    </r>
    <rPh sb="3" eb="4">
      <t>サン</t>
    </rPh>
    <phoneticPr fontId="11"/>
  </si>
  <si>
    <r>
      <rPr>
        <sz val="9"/>
        <rFont val="ＭＳ Ｐゴシック"/>
        <family val="3"/>
        <charset val="128"/>
      </rPr>
      <t>乳化剤、金属封鎖剤</t>
    </r>
    <rPh sb="0" eb="2">
      <t>ニュウカ</t>
    </rPh>
    <rPh sb="2" eb="3">
      <t>ザイ</t>
    </rPh>
    <rPh sb="4" eb="6">
      <t>キンゾク</t>
    </rPh>
    <rPh sb="6" eb="8">
      <t>フウサ</t>
    </rPh>
    <rPh sb="8" eb="9">
      <t>ザイ</t>
    </rPh>
    <phoneticPr fontId="11"/>
  </si>
  <si>
    <t>Stearyl Tartrate</t>
  </si>
  <si>
    <r>
      <rPr>
        <sz val="9"/>
        <rFont val="ＭＳ Ｐゴシック"/>
        <family val="3"/>
        <charset val="128"/>
      </rPr>
      <t>酒石酸ステアリル</t>
    </r>
    <rPh sb="0" eb="3">
      <t>シュセキサン</t>
    </rPh>
    <phoneticPr fontId="11"/>
  </si>
  <si>
    <t>Stearyl Palmityl Tartrate</t>
    <phoneticPr fontId="11"/>
  </si>
  <si>
    <r>
      <rPr>
        <sz val="9"/>
        <rFont val="ＭＳ Ｐゴシック"/>
        <family val="3"/>
        <charset val="128"/>
      </rPr>
      <t>処理濃度：</t>
    </r>
    <r>
      <rPr>
        <sz val="9"/>
        <rFont val="Arial"/>
        <family val="2"/>
      </rPr>
      <t>0 - 500 ppm (</t>
    </r>
    <r>
      <rPr>
        <sz val="9"/>
        <rFont val="ＭＳ Ｐゴシック"/>
        <family val="3"/>
        <charset val="128"/>
      </rPr>
      <t>小麦粉中）。第</t>
    </r>
    <r>
      <rPr>
        <sz val="9"/>
        <rFont val="Arial"/>
        <family val="2"/>
      </rPr>
      <t>55</t>
    </r>
    <r>
      <rPr>
        <sz val="9"/>
        <rFont val="ＭＳ Ｐゴシック"/>
        <family val="3"/>
        <charset val="128"/>
      </rPr>
      <t>回</t>
    </r>
    <r>
      <rPr>
        <sz val="9"/>
        <rFont val="Arial"/>
        <family val="2"/>
      </rPr>
      <t>JECFA</t>
    </r>
    <r>
      <rPr>
        <sz val="9"/>
        <rFont val="ＭＳ Ｐゴシック"/>
        <family val="3"/>
        <charset val="128"/>
      </rPr>
      <t>会議（</t>
    </r>
    <r>
      <rPr>
        <sz val="9"/>
        <rFont val="Arial"/>
        <family val="2"/>
      </rPr>
      <t>2000</t>
    </r>
    <r>
      <rPr>
        <sz val="9"/>
        <rFont val="ＭＳ Ｐゴシック"/>
        <family val="3"/>
        <charset val="128"/>
      </rPr>
      <t>年）において、提案された用途については、毒性情報、摂取量情報が不足しているため、評価できないと結論された。</t>
    </r>
  </si>
  <si>
    <r>
      <rPr>
        <sz val="9"/>
        <rFont val="ＭＳ Ｐゴシック"/>
        <family val="3"/>
        <charset val="128"/>
      </rPr>
      <t>ショ糖グリセリン脂肪酸エステル</t>
    </r>
    <rPh sb="2" eb="3">
      <t>トウ</t>
    </rPh>
    <rPh sb="8" eb="11">
      <t>シボウサン</t>
    </rPh>
    <phoneticPr fontId="11"/>
  </si>
  <si>
    <r>
      <rPr>
        <sz val="9"/>
        <rFont val="ＭＳ Ｐゴシック"/>
        <family val="3"/>
        <charset val="128"/>
      </rPr>
      <t>ショ糖グリセリド</t>
    </r>
    <rPh sb="2" eb="3">
      <t>トウ</t>
    </rPh>
    <phoneticPr fontId="11"/>
  </si>
  <si>
    <t>Sucroglycerides</t>
  </si>
  <si>
    <r>
      <rPr>
        <sz val="9"/>
        <rFont val="ＭＳ Ｐゴシック"/>
        <family val="3"/>
        <charset val="128"/>
      </rPr>
      <t>スクログリセリド</t>
    </r>
    <phoneticPr fontId="11"/>
  </si>
  <si>
    <r>
      <rPr>
        <sz val="9"/>
        <rFont val="ＭＳ Ｐゴシック"/>
        <family val="3"/>
        <charset val="128"/>
      </rPr>
      <t>ショ糖脂肪酸エステル及びスクログリセリﾄﾞの</t>
    </r>
    <r>
      <rPr>
        <sz val="9"/>
        <rFont val="Arial"/>
        <family val="2"/>
      </rPr>
      <t xml:space="preserve"> Group ADI</t>
    </r>
    <r>
      <rPr>
        <sz val="9"/>
        <rFont val="ＭＳ Ｐゴシック"/>
        <family val="3"/>
        <charset val="128"/>
      </rPr>
      <t>。</t>
    </r>
    <rPh sb="2" eb="3">
      <t>トウ</t>
    </rPh>
    <rPh sb="3" eb="6">
      <t>シボウサン</t>
    </rPh>
    <rPh sb="10" eb="11">
      <t>オヨ</t>
    </rPh>
    <phoneticPr fontId="11"/>
  </si>
  <si>
    <t>34482-63-8</t>
    <phoneticPr fontId="11"/>
  </si>
  <si>
    <t>Sucrose Acetate Isobutyrate</t>
    <phoneticPr fontId="11"/>
  </si>
  <si>
    <r>
      <rPr>
        <sz val="9"/>
        <rFont val="ＭＳ Ｐゴシック"/>
        <family val="3"/>
        <charset val="128"/>
      </rPr>
      <t>ショ糖酢酸イソ酪酸エステル</t>
    </r>
    <rPh sb="2" eb="3">
      <t>トウ</t>
    </rPh>
    <rPh sb="3" eb="5">
      <t>サクサン</t>
    </rPh>
    <rPh sb="7" eb="8">
      <t>ラク</t>
    </rPh>
    <rPh sb="8" eb="9">
      <t>サン</t>
    </rPh>
    <phoneticPr fontId="11"/>
  </si>
  <si>
    <t>Sucrose Diacetate Hexaisobutyrate (Approximate)</t>
    <phoneticPr fontId="11"/>
  </si>
  <si>
    <t>SAIB</t>
    <phoneticPr fontId="11"/>
  </si>
  <si>
    <r>
      <rPr>
        <sz val="9"/>
        <rFont val="ＭＳ Ｐゴシック"/>
        <family val="3"/>
        <charset val="128"/>
      </rPr>
      <t>比重調整剤、ノンアルコール飲料の曇り形成剤</t>
    </r>
    <rPh sb="0" eb="2">
      <t>ヒジュウ</t>
    </rPh>
    <rPh sb="2" eb="4">
      <t>チョウセイ</t>
    </rPh>
    <rPh sb="4" eb="5">
      <t>ザイ</t>
    </rPh>
    <rPh sb="13" eb="15">
      <t>インリョウ</t>
    </rPh>
    <rPh sb="16" eb="17">
      <t>クモ</t>
    </rPh>
    <rPh sb="18" eb="20">
      <t>ケイセイ</t>
    </rPh>
    <rPh sb="20" eb="21">
      <t>ザイ</t>
    </rPh>
    <phoneticPr fontId="11"/>
  </si>
  <si>
    <t xml:space="preserve">Sudan G </t>
  </si>
  <si>
    <r>
      <rPr>
        <sz val="9"/>
        <rFont val="ＭＳ Ｐゴシック"/>
        <family val="3"/>
        <charset val="128"/>
      </rPr>
      <t>スーダンＧ</t>
    </r>
    <phoneticPr fontId="11"/>
  </si>
  <si>
    <t>Sudan Orange</t>
  </si>
  <si>
    <t>4-(Phenylazo) Resorcinol</t>
    <phoneticPr fontId="11"/>
  </si>
  <si>
    <r>
      <rPr>
        <sz val="9"/>
        <rFont val="ＭＳ Ｐゴシック"/>
        <family val="3"/>
        <charset val="128"/>
      </rPr>
      <t>規格は</t>
    </r>
    <r>
      <rPr>
        <sz val="9"/>
        <rFont val="Arial"/>
        <family val="2"/>
      </rPr>
      <t>1984</t>
    </r>
    <r>
      <rPr>
        <sz val="9"/>
        <rFont val="ＭＳ Ｐゴシック"/>
        <family val="3"/>
        <charset val="128"/>
      </rPr>
      <t>年に削除された。</t>
    </r>
    <rPh sb="0" eb="2">
      <t>キカク</t>
    </rPh>
    <rPh sb="7" eb="8">
      <t>ネン</t>
    </rPh>
    <rPh sb="9" eb="11">
      <t>サクジョ</t>
    </rPh>
    <phoneticPr fontId="11"/>
  </si>
  <si>
    <t>1229-55-6</t>
    <phoneticPr fontId="11"/>
  </si>
  <si>
    <t xml:space="preserve">Sudan Red G </t>
  </si>
  <si>
    <r>
      <rPr>
        <sz val="9"/>
        <rFont val="ＭＳ Ｐゴシック"/>
        <family val="3"/>
        <charset val="128"/>
      </rPr>
      <t>スーダン赤Ｇ</t>
    </r>
    <rPh sb="4" eb="5">
      <t>アカ</t>
    </rPh>
    <phoneticPr fontId="11"/>
  </si>
  <si>
    <t>Sudan Red</t>
  </si>
  <si>
    <t>C.I. Food Red 16</t>
    <phoneticPr fontId="11"/>
  </si>
  <si>
    <t xml:space="preserve">Tartaric, Acetic and Fatty Acid Esters of Glycerol, Mixed </t>
    <phoneticPr fontId="11"/>
  </si>
  <si>
    <r>
      <rPr>
        <sz val="9"/>
        <rFont val="ＭＳ Ｐゴシック"/>
        <family val="3"/>
        <charset val="128"/>
      </rPr>
      <t>グリセリン酒石酸酢酸脂肪酸エステル（混合物）</t>
    </r>
    <rPh sb="5" eb="8">
      <t>シュセキサン</t>
    </rPh>
    <rPh sb="8" eb="10">
      <t>サクサン</t>
    </rPh>
    <rPh sb="10" eb="13">
      <t>シボウサン</t>
    </rPh>
    <rPh sb="18" eb="21">
      <t>コンゴウブツ</t>
    </rPh>
    <phoneticPr fontId="11"/>
  </si>
  <si>
    <t>472f</t>
    <phoneticPr fontId="11"/>
  </si>
  <si>
    <r>
      <t>ADI</t>
    </r>
    <r>
      <rPr>
        <sz val="9"/>
        <rFont val="ＭＳ Ｐゴシック"/>
        <family val="3"/>
        <charset val="128"/>
      </rPr>
      <t>は削除</t>
    </r>
    <rPh sb="4" eb="6">
      <t>サクジョ</t>
    </rPh>
    <phoneticPr fontId="11"/>
  </si>
  <si>
    <r>
      <rPr>
        <sz val="9"/>
        <rFont val="ＭＳ Ｐゴシック"/>
        <family val="3"/>
        <charset val="128"/>
      </rPr>
      <t>本品は第</t>
    </r>
    <r>
      <rPr>
        <sz val="9"/>
        <rFont val="Arial"/>
        <family val="2"/>
      </rPr>
      <t>51</t>
    </r>
    <r>
      <rPr>
        <sz val="9"/>
        <rFont val="ＭＳ Ｐゴシック"/>
        <family val="3"/>
        <charset val="128"/>
      </rPr>
      <t>回会議（</t>
    </r>
    <r>
      <rPr>
        <sz val="9"/>
        <rFont val="Arial"/>
        <family val="2"/>
      </rPr>
      <t>1998</t>
    </r>
    <r>
      <rPr>
        <sz val="9"/>
        <rFont val="ＭＳ Ｐゴシック"/>
        <family val="3"/>
        <charset val="128"/>
      </rPr>
      <t>年）に</t>
    </r>
    <r>
      <rPr>
        <sz val="9"/>
        <rFont val="Arial"/>
        <family val="2"/>
      </rPr>
      <t xml:space="preserve"> Diacetyltartaric and fatty acid esters of glycerol </t>
    </r>
    <r>
      <rPr>
        <sz val="9"/>
        <rFont val="ＭＳ Ｐゴシック"/>
        <family val="3"/>
        <charset val="128"/>
      </rPr>
      <t>（グリセリンジアセチル酒石酸エステル）に統合され、</t>
    </r>
    <r>
      <rPr>
        <sz val="9"/>
        <rFont val="Arial"/>
        <family val="2"/>
      </rPr>
      <t>ADI ”</t>
    </r>
    <r>
      <rPr>
        <sz val="9"/>
        <rFont val="ＭＳ Ｐゴシック"/>
        <family val="3"/>
        <charset val="128"/>
      </rPr>
      <t>制限しない</t>
    </r>
    <r>
      <rPr>
        <sz val="9"/>
        <rFont val="Arial"/>
        <family val="2"/>
      </rPr>
      <t>”</t>
    </r>
    <r>
      <rPr>
        <sz val="9"/>
        <rFont val="ＭＳ Ｐゴシック"/>
        <family val="3"/>
        <charset val="128"/>
      </rPr>
      <t>は第</t>
    </r>
    <r>
      <rPr>
        <sz val="9"/>
        <rFont val="Arial"/>
        <family val="2"/>
      </rPr>
      <t>57</t>
    </r>
    <r>
      <rPr>
        <sz val="9"/>
        <rFont val="ＭＳ Ｐゴシック"/>
        <family val="3"/>
        <charset val="128"/>
      </rPr>
      <t>回会議（</t>
    </r>
    <r>
      <rPr>
        <sz val="9"/>
        <rFont val="Arial"/>
        <family val="2"/>
      </rPr>
      <t>2001</t>
    </r>
    <r>
      <rPr>
        <sz val="9"/>
        <rFont val="ＭＳ Ｐゴシック"/>
        <family val="3"/>
        <charset val="128"/>
      </rPr>
      <t>年）において削除された。　規格は</t>
    </r>
    <r>
      <rPr>
        <sz val="9"/>
        <rFont val="Arial"/>
        <family val="2"/>
      </rPr>
      <t>1998</t>
    </r>
    <r>
      <rPr>
        <sz val="9"/>
        <rFont val="ＭＳ Ｐゴシック"/>
        <family val="3"/>
        <charset val="128"/>
      </rPr>
      <t>年に削除された。</t>
    </r>
    <rPh sb="0" eb="2">
      <t>ホンヒン</t>
    </rPh>
    <rPh sb="3" eb="4">
      <t>ダイ</t>
    </rPh>
    <rPh sb="6" eb="7">
      <t>カイ</t>
    </rPh>
    <rPh sb="7" eb="9">
      <t>カイギ</t>
    </rPh>
    <rPh sb="14" eb="15">
      <t>ネン</t>
    </rPh>
    <rPh sb="80" eb="83">
      <t>シュセキサン</t>
    </rPh>
    <rPh sb="89" eb="91">
      <t>トウゴウ</t>
    </rPh>
    <rPh sb="99" eb="101">
      <t>セイゲン</t>
    </rPh>
    <rPh sb="106" eb="107">
      <t>ダイ</t>
    </rPh>
    <rPh sb="109" eb="110">
      <t>カイ</t>
    </rPh>
    <rPh sb="110" eb="112">
      <t>カイギ</t>
    </rPh>
    <rPh sb="117" eb="118">
      <t>ネン</t>
    </rPh>
    <rPh sb="123" eb="125">
      <t>サクジョ</t>
    </rPh>
    <rPh sb="130" eb="132">
      <t>キカク</t>
    </rPh>
    <rPh sb="137" eb="138">
      <t>ネン</t>
    </rPh>
    <rPh sb="139" eb="141">
      <t>サクジョ</t>
    </rPh>
    <phoneticPr fontId="11"/>
  </si>
  <si>
    <t>1948-33-0</t>
    <phoneticPr fontId="11"/>
  </si>
  <si>
    <t>TBHQ</t>
    <phoneticPr fontId="11"/>
  </si>
  <si>
    <t xml:space="preserve">Tertiary Butylhydroquinone </t>
    <phoneticPr fontId="11"/>
  </si>
  <si>
    <r>
      <rPr>
        <sz val="9"/>
        <rFont val="ＭＳ Ｐゴシック"/>
        <family val="3"/>
        <charset val="128"/>
      </rPr>
      <t>ターシャリブチルヒドロキノン</t>
    </r>
    <phoneticPr fontId="11"/>
  </si>
  <si>
    <t>tert-Butylhydroquinone</t>
    <phoneticPr fontId="11"/>
  </si>
  <si>
    <t>127-18-4</t>
    <phoneticPr fontId="11"/>
  </si>
  <si>
    <t>Tetrachloroethylene</t>
  </si>
  <si>
    <r>
      <rPr>
        <sz val="9"/>
        <rFont val="ＭＳ Ｐゴシック"/>
        <family val="3"/>
        <charset val="128"/>
      </rPr>
      <t>テトラクロロエチレン</t>
    </r>
    <phoneticPr fontId="11"/>
  </si>
  <si>
    <t>Thermally Oxidized Soya Bean Oil</t>
    <phoneticPr fontId="11"/>
  </si>
  <si>
    <r>
      <rPr>
        <sz val="9"/>
        <rFont val="ＭＳ Ｐゴシック"/>
        <family val="3"/>
        <charset val="128"/>
      </rPr>
      <t>熱酸化大豆油</t>
    </r>
    <rPh sb="0" eb="1">
      <t>ネツ</t>
    </rPh>
    <rPh sb="1" eb="3">
      <t>サンカ</t>
    </rPh>
    <rPh sb="3" eb="5">
      <t>ダイズ</t>
    </rPh>
    <rPh sb="5" eb="6">
      <t>アブラ</t>
    </rPh>
    <phoneticPr fontId="11"/>
  </si>
  <si>
    <t>TOSO</t>
    <phoneticPr fontId="11"/>
  </si>
  <si>
    <r>
      <rPr>
        <sz val="9"/>
        <rFont val="ＭＳ Ｐゴシック"/>
        <family val="3"/>
        <charset val="128"/>
      </rPr>
      <t>離型剤、乳化剤</t>
    </r>
    <rPh sb="0" eb="1">
      <t>リ</t>
    </rPh>
    <rPh sb="1" eb="2">
      <t>カタ</t>
    </rPh>
    <rPh sb="2" eb="3">
      <t>ザイ</t>
    </rPh>
    <rPh sb="4" eb="6">
      <t>ニュウカ</t>
    </rPh>
    <rPh sb="6" eb="7">
      <t>ザイ</t>
    </rPh>
    <phoneticPr fontId="11"/>
  </si>
  <si>
    <t>Thermally Oxidized Soya Bean Oil interacted with Mono-and Diglycerides of Fatty Acid</t>
    <phoneticPr fontId="11"/>
  </si>
  <si>
    <r>
      <rPr>
        <sz val="9"/>
        <rFont val="ＭＳ Ｐゴシック"/>
        <family val="3"/>
        <charset val="128"/>
      </rPr>
      <t>脂肪酸のモノ・ジグリセリドと相互作用の熱酸化大豆油</t>
    </r>
    <rPh sb="0" eb="3">
      <t>シボウサン</t>
    </rPh>
    <rPh sb="14" eb="16">
      <t>ソウゴ</t>
    </rPh>
    <rPh sb="16" eb="18">
      <t>サヨウ</t>
    </rPh>
    <rPh sb="19" eb="20">
      <t>ネツ</t>
    </rPh>
    <rPh sb="20" eb="22">
      <t>サンカ</t>
    </rPh>
    <rPh sb="22" eb="24">
      <t>ダイズ</t>
    </rPh>
    <rPh sb="24" eb="25">
      <t>アブラ</t>
    </rPh>
    <phoneticPr fontId="11"/>
  </si>
  <si>
    <t>TOSOM</t>
    <phoneticPr fontId="11"/>
  </si>
  <si>
    <r>
      <rPr>
        <sz val="9"/>
        <rFont val="ＭＳ Ｐゴシック"/>
        <family val="3"/>
        <charset val="128"/>
      </rPr>
      <t>乳化剤、飛散防止剤</t>
    </r>
    <rPh sb="0" eb="2">
      <t>ニュウカ</t>
    </rPh>
    <rPh sb="2" eb="3">
      <t>ザイ</t>
    </rPh>
    <rPh sb="4" eb="6">
      <t>ヒサン</t>
    </rPh>
    <rPh sb="6" eb="9">
      <t>ボウシザイ</t>
    </rPh>
    <phoneticPr fontId="11"/>
  </si>
  <si>
    <t>111-17-1</t>
    <phoneticPr fontId="11"/>
  </si>
  <si>
    <t>Thiodipropionic Acid</t>
  </si>
  <si>
    <r>
      <rPr>
        <sz val="9"/>
        <rFont val="ＭＳ Ｐゴシック"/>
        <family val="3"/>
        <charset val="128"/>
      </rPr>
      <t>チオジプロピオン酸</t>
    </r>
    <rPh sb="8" eb="9">
      <t>サン</t>
    </rPh>
    <phoneticPr fontId="11"/>
  </si>
  <si>
    <t>3,3'-Thiodipropionic Acid</t>
    <phoneticPr fontId="11"/>
  </si>
  <si>
    <t>Thiodihydracrylic Acid</t>
    <phoneticPr fontId="11"/>
  </si>
  <si>
    <t>108-88-3</t>
    <phoneticPr fontId="11"/>
  </si>
  <si>
    <t xml:space="preserve">Toluene </t>
  </si>
  <si>
    <r>
      <rPr>
        <sz val="9"/>
        <rFont val="ＭＳ Ｐゴシック"/>
        <family val="3"/>
        <charset val="128"/>
      </rPr>
      <t>トルエン</t>
    </r>
    <phoneticPr fontId="11"/>
  </si>
  <si>
    <t>Methylbenzene</t>
  </si>
  <si>
    <t>Phenylmethane</t>
  </si>
  <si>
    <r>
      <rPr>
        <sz val="9"/>
        <rFont val="ＭＳ Ｐゴシック"/>
        <family val="3"/>
        <charset val="128"/>
      </rPr>
      <t>本物質が</t>
    </r>
    <r>
      <rPr>
        <sz val="9"/>
        <rFont val="Arial"/>
        <family val="2"/>
      </rPr>
      <t>GMP</t>
    </r>
    <r>
      <rPr>
        <sz val="9"/>
        <rFont val="ＭＳ Ｐゴシック"/>
        <family val="3"/>
        <charset val="128"/>
      </rPr>
      <t>に基づいて使用された場合、食品中のトルエン残存量については安全性の懸念はない。</t>
    </r>
    <rPh sb="0" eb="1">
      <t>ホン</t>
    </rPh>
    <rPh sb="1" eb="3">
      <t>ブッシツ</t>
    </rPh>
    <rPh sb="8" eb="9">
      <t>モト</t>
    </rPh>
    <rPh sb="12" eb="14">
      <t>シヨウ</t>
    </rPh>
    <rPh sb="17" eb="19">
      <t>バアイ</t>
    </rPh>
    <rPh sb="20" eb="22">
      <t>ショクヒン</t>
    </rPh>
    <rPh sb="22" eb="23">
      <t>チュウ</t>
    </rPh>
    <rPh sb="28" eb="30">
      <t>ザンゾン</t>
    </rPh>
    <rPh sb="30" eb="31">
      <t>リョウ</t>
    </rPh>
    <rPh sb="36" eb="39">
      <t>アンゼンセイ</t>
    </rPh>
    <rPh sb="40" eb="42">
      <t>ケネン</t>
    </rPh>
    <phoneticPr fontId="11"/>
  </si>
  <si>
    <t>3458-72-8</t>
    <phoneticPr fontId="11"/>
  </si>
  <si>
    <t xml:space="preserve">Triammonium Citrate </t>
  </si>
  <si>
    <r>
      <rPr>
        <sz val="9"/>
        <rFont val="ＭＳ Ｐゴシック"/>
        <family val="3"/>
        <charset val="128"/>
      </rPr>
      <t>クエン酸三アンモニウム</t>
    </r>
    <rPh sb="3" eb="4">
      <t>サン</t>
    </rPh>
    <rPh sb="4" eb="5">
      <t>サン</t>
    </rPh>
    <phoneticPr fontId="11"/>
  </si>
  <si>
    <t>Citric Acid Triammonium Salt</t>
    <phoneticPr fontId="11"/>
  </si>
  <si>
    <t>Ammonium Citrate Tribasic</t>
    <phoneticPr fontId="11"/>
  </si>
  <si>
    <r>
      <rPr>
        <sz val="9"/>
        <rFont val="ＭＳ Ｐゴシック"/>
        <family val="3"/>
        <charset val="128"/>
      </rPr>
      <t>クエン酸並びにそのカルシウム、カリウム、ナトリウム及びアンモニウム塩の</t>
    </r>
    <r>
      <rPr>
        <sz val="9"/>
        <rFont val="Arial"/>
        <family val="2"/>
      </rPr>
      <t xml:space="preserve"> Group ADI</t>
    </r>
    <r>
      <rPr>
        <sz val="9"/>
        <rFont val="ＭＳ Ｐゴシック"/>
        <family val="3"/>
        <charset val="128"/>
      </rPr>
      <t>。</t>
    </r>
    <rPh sb="3" eb="4">
      <t>サン</t>
    </rPh>
    <rPh sb="4" eb="5">
      <t>ナラ</t>
    </rPh>
    <rPh sb="25" eb="26">
      <t>オヨ</t>
    </rPh>
    <rPh sb="33" eb="34">
      <t>シオ</t>
    </rPh>
    <phoneticPr fontId="11"/>
  </si>
  <si>
    <r>
      <rPr>
        <sz val="9"/>
        <rFont val="ＭＳ Ｐゴシック"/>
        <family val="3"/>
        <charset val="128"/>
      </rPr>
      <t>緩衝剤</t>
    </r>
    <rPh sb="0" eb="2">
      <t>カンショウ</t>
    </rPh>
    <rPh sb="2" eb="3">
      <t>ザイ</t>
    </rPh>
    <phoneticPr fontId="11"/>
  </si>
  <si>
    <t>71-55-6</t>
    <phoneticPr fontId="11"/>
  </si>
  <si>
    <t>1,1,1-Trichloroethane</t>
  </si>
  <si>
    <r>
      <t>1,1,1-</t>
    </r>
    <r>
      <rPr>
        <sz val="9"/>
        <rFont val="ＭＳ Ｐゴシック"/>
        <family val="3"/>
        <charset val="128"/>
      </rPr>
      <t>トリクロロエタン</t>
    </r>
    <phoneticPr fontId="11"/>
  </si>
  <si>
    <t>79-01-6</t>
    <phoneticPr fontId="11"/>
  </si>
  <si>
    <t xml:space="preserve">Trichloroethylene </t>
  </si>
  <si>
    <r>
      <rPr>
        <sz val="9"/>
        <rFont val="ＭＳ Ｐゴシック"/>
        <family val="3"/>
        <charset val="128"/>
      </rPr>
      <t>トリクロロエチレン</t>
    </r>
    <phoneticPr fontId="11"/>
  </si>
  <si>
    <t>Trilene</t>
  </si>
  <si>
    <t>1,1,2-Trichloroethylene</t>
  </si>
  <si>
    <r>
      <rPr>
        <sz val="9"/>
        <rFont val="ＭＳ Ｐゴシック"/>
        <family val="3"/>
        <charset val="128"/>
      </rPr>
      <t>可能な限り低濃度とする。規格は</t>
    </r>
    <r>
      <rPr>
        <sz val="9"/>
        <rFont val="Arial"/>
        <family val="2"/>
      </rPr>
      <t>2000</t>
    </r>
    <r>
      <rPr>
        <sz val="9"/>
        <rFont val="ＭＳ Ｐゴシック"/>
        <family val="3"/>
        <charset val="128"/>
      </rPr>
      <t>年に削除。</t>
    </r>
    <rPh sb="0" eb="2">
      <t>カノウ</t>
    </rPh>
    <rPh sb="3" eb="4">
      <t>カギ</t>
    </rPh>
    <rPh sb="5" eb="6">
      <t>テイ</t>
    </rPh>
    <rPh sb="6" eb="8">
      <t>ノウド</t>
    </rPh>
    <rPh sb="12" eb="14">
      <t>キカク</t>
    </rPh>
    <rPh sb="19" eb="20">
      <t>ネン</t>
    </rPh>
    <rPh sb="21" eb="23">
      <t>サクジョ</t>
    </rPh>
    <phoneticPr fontId="11"/>
  </si>
  <si>
    <t>76-13-1</t>
    <phoneticPr fontId="11"/>
  </si>
  <si>
    <t xml:space="preserve">1,1,2-Trichlorotrifluoroethane </t>
  </si>
  <si>
    <r>
      <t>1,1,2-</t>
    </r>
    <r>
      <rPr>
        <sz val="9"/>
        <rFont val="ＭＳ Ｐゴシック"/>
        <family val="3"/>
        <charset val="128"/>
      </rPr>
      <t>トリクロロトリフルオロエタン</t>
    </r>
    <phoneticPr fontId="11"/>
  </si>
  <si>
    <t>Fluorocarbon 113</t>
  </si>
  <si>
    <t xml:space="preserve">1,1,2-Trichloro-1,2,2-Trifluoroethane </t>
  </si>
  <si>
    <t>Triglycerides (Synthetic)</t>
  </si>
  <si>
    <r>
      <rPr>
        <sz val="9"/>
        <rFont val="ＭＳ Ｐゴシック"/>
        <family val="3"/>
        <charset val="128"/>
      </rPr>
      <t>トリグリセリド（合成）</t>
    </r>
    <rPh sb="8" eb="10">
      <t>ゴウセイ</t>
    </rPh>
    <phoneticPr fontId="11"/>
  </si>
  <si>
    <t>Triglycerides</t>
    <phoneticPr fontId="11"/>
  </si>
  <si>
    <r>
      <rPr>
        <sz val="9"/>
        <rFont val="ＭＳ Ｐゴシック"/>
        <family val="3"/>
        <charset val="128"/>
      </rPr>
      <t>担体溶剤</t>
    </r>
    <rPh sb="0" eb="2">
      <t>タンタイ</t>
    </rPh>
    <rPh sb="2" eb="4">
      <t>ヨウザイ</t>
    </rPh>
    <phoneticPr fontId="11"/>
  </si>
  <si>
    <t>14691-80-6</t>
    <phoneticPr fontId="11"/>
  </si>
  <si>
    <r>
      <rPr>
        <sz val="9"/>
        <rFont val="ＭＳ Ｐゴシック"/>
        <family val="3"/>
        <charset val="128"/>
      </rPr>
      <t>ピロリン酸三ナトリウム</t>
    </r>
    <rPh sb="4" eb="5">
      <t>サン</t>
    </rPh>
    <rPh sb="5" eb="6">
      <t>3</t>
    </rPh>
    <phoneticPr fontId="11"/>
  </si>
  <si>
    <t xml:space="preserve">Trisodium Diphosphate </t>
  </si>
  <si>
    <r>
      <rPr>
        <sz val="9"/>
        <rFont val="ＭＳ Ｐゴシック"/>
        <family val="3"/>
        <charset val="128"/>
      </rPr>
      <t>二リン酸三ナトリウム</t>
    </r>
    <rPh sb="0" eb="1">
      <t>2</t>
    </rPh>
    <rPh sb="3" eb="4">
      <t>サン</t>
    </rPh>
    <rPh sb="4" eb="5">
      <t>サン</t>
    </rPh>
    <phoneticPr fontId="11"/>
  </si>
  <si>
    <t>Acid Trisodium Pyrophosphate</t>
    <phoneticPr fontId="11"/>
  </si>
  <si>
    <t>Trisodium Monohydrogen Diphosphate</t>
    <phoneticPr fontId="11"/>
  </si>
  <si>
    <r>
      <t>450</t>
    </r>
    <r>
      <rPr>
        <sz val="9"/>
        <rFont val="ＭＳ Ｐゴシック"/>
        <family val="3"/>
        <charset val="128"/>
      </rPr>
      <t>ⅱ</t>
    </r>
    <phoneticPr fontId="11"/>
  </si>
  <si>
    <r>
      <rPr>
        <sz val="9"/>
        <rFont val="ＭＳ Ｐゴシック"/>
        <family val="3"/>
        <charset val="128"/>
      </rPr>
      <t>リン酸、ピロリン酸、ポリリン酸の</t>
    </r>
    <r>
      <rPr>
        <sz val="9"/>
        <rFont val="Arial"/>
        <family val="2"/>
      </rPr>
      <t xml:space="preserve"> Group MTDI</t>
    </r>
    <r>
      <rPr>
        <sz val="9"/>
        <rFont val="ＭＳ Ｐゴシック"/>
        <family val="3"/>
        <charset val="128"/>
      </rPr>
      <t>（</t>
    </r>
    <r>
      <rPr>
        <sz val="9"/>
        <rFont val="Arial"/>
        <family val="2"/>
      </rPr>
      <t>P</t>
    </r>
    <r>
      <rPr>
        <sz val="9"/>
        <rFont val="ＭＳ Ｐゴシック"/>
        <family val="3"/>
        <charset val="128"/>
      </rPr>
      <t>として）。</t>
    </r>
    <r>
      <rPr>
        <sz val="9"/>
        <rFont val="Arial"/>
        <family val="2"/>
      </rPr>
      <t>CAS</t>
    </r>
    <r>
      <rPr>
        <sz val="9"/>
        <rFont val="ＭＳ Ｐゴシック"/>
        <family val="3"/>
        <charset val="128"/>
      </rPr>
      <t>番号は無水物。</t>
    </r>
    <rPh sb="2" eb="3">
      <t>サン</t>
    </rPh>
    <rPh sb="8" eb="9">
      <t>サン</t>
    </rPh>
    <rPh sb="14" eb="15">
      <t>サン</t>
    </rPh>
    <rPh sb="37" eb="39">
      <t>バンゴウ</t>
    </rPh>
    <rPh sb="40" eb="42">
      <t>ムスイ</t>
    </rPh>
    <rPh sb="42" eb="43">
      <t>ブツ</t>
    </rPh>
    <phoneticPr fontId="11"/>
  </si>
  <si>
    <r>
      <rPr>
        <sz val="9"/>
        <rFont val="ＭＳ Ｐゴシック"/>
        <family val="3"/>
        <charset val="128"/>
      </rPr>
      <t>安定剤、膨張剤、乳化剤、栄養強化剤</t>
    </r>
    <rPh sb="0" eb="3">
      <t>アンテイザイ</t>
    </rPh>
    <rPh sb="4" eb="6">
      <t>ボウチョウ</t>
    </rPh>
    <rPh sb="6" eb="7">
      <t>ザイ</t>
    </rPh>
    <rPh sb="8" eb="10">
      <t>ニュウカ</t>
    </rPh>
    <rPh sb="10" eb="11">
      <t>ザイ</t>
    </rPh>
    <rPh sb="12" eb="14">
      <t>エイヨウ</t>
    </rPh>
    <rPh sb="14" eb="16">
      <t>キョウカ</t>
    </rPh>
    <rPh sb="16" eb="17">
      <t>ザイ</t>
    </rPh>
    <phoneticPr fontId="11"/>
  </si>
  <si>
    <t>Ultramarines</t>
  </si>
  <si>
    <r>
      <rPr>
        <sz val="9"/>
        <rFont val="ＭＳ Ｐゴシック"/>
        <family val="3"/>
        <charset val="128"/>
      </rPr>
      <t>ウルトラマリーン</t>
    </r>
    <phoneticPr fontId="11"/>
  </si>
  <si>
    <t>C.I. Pigment Blue 29</t>
    <phoneticPr fontId="11"/>
  </si>
  <si>
    <t>C.I. Pigment Green 24</t>
    <phoneticPr fontId="11"/>
  </si>
  <si>
    <t>57-13-6</t>
    <phoneticPr fontId="11"/>
  </si>
  <si>
    <t>Urea</t>
  </si>
  <si>
    <r>
      <rPr>
        <sz val="9"/>
        <rFont val="ＭＳ Ｐゴシック"/>
        <family val="3"/>
        <charset val="128"/>
      </rPr>
      <t>尿素</t>
    </r>
    <rPh sb="0" eb="2">
      <t>ニョウソ</t>
    </rPh>
    <phoneticPr fontId="11"/>
  </si>
  <si>
    <t>Carbamide</t>
  </si>
  <si>
    <r>
      <rPr>
        <sz val="9"/>
        <rFont val="ＭＳ Ｐゴシック"/>
        <family val="3"/>
        <charset val="128"/>
      </rPr>
      <t>チューインガム中最大</t>
    </r>
    <r>
      <rPr>
        <sz val="9"/>
        <rFont val="Arial"/>
        <family val="2"/>
      </rPr>
      <t>3</t>
    </r>
    <r>
      <rPr>
        <sz val="9"/>
        <rFont val="ＭＳ Ｐゴシック"/>
        <family val="3"/>
        <charset val="128"/>
      </rPr>
      <t>％までの使用で毒性上の懸念はない。</t>
    </r>
    <rPh sb="7" eb="8">
      <t>チュウ</t>
    </rPh>
    <rPh sb="8" eb="10">
      <t>サイダイ</t>
    </rPh>
    <rPh sb="15" eb="17">
      <t>シヨウ</t>
    </rPh>
    <rPh sb="18" eb="20">
      <t>ドクセイ</t>
    </rPh>
    <rPh sb="20" eb="21">
      <t>ウエ</t>
    </rPh>
    <rPh sb="22" eb="24">
      <t>ケネン</t>
    </rPh>
    <phoneticPr fontId="11"/>
  </si>
  <si>
    <r>
      <rPr>
        <sz val="9"/>
        <rFont val="ＭＳ Ｐゴシック"/>
        <family val="3"/>
        <charset val="128"/>
      </rPr>
      <t>ガムベース、イーストフード</t>
    </r>
    <phoneticPr fontId="11"/>
  </si>
  <si>
    <r>
      <rPr>
        <sz val="9"/>
        <rFont val="ＭＳ Ｐゴシック"/>
        <family val="3"/>
        <charset val="128"/>
      </rPr>
      <t>バイオレット</t>
    </r>
    <r>
      <rPr>
        <sz val="9"/>
        <rFont val="Arial"/>
        <family val="2"/>
      </rPr>
      <t>5BN</t>
    </r>
    <phoneticPr fontId="11"/>
  </si>
  <si>
    <t xml:space="preserve">Violet 5 BN </t>
    <phoneticPr fontId="11"/>
  </si>
  <si>
    <t>Acid Violet 6B</t>
  </si>
  <si>
    <t>C.I. Food Violet 1</t>
    <phoneticPr fontId="11"/>
  </si>
  <si>
    <t xml:space="preserve">Xanthophylls </t>
  </si>
  <si>
    <r>
      <rPr>
        <sz val="9"/>
        <rFont val="ＭＳ Ｐゴシック"/>
        <family val="3"/>
        <charset val="128"/>
      </rPr>
      <t>キサントフィル</t>
    </r>
    <phoneticPr fontId="11"/>
  </si>
  <si>
    <t>Lutein</t>
  </si>
  <si>
    <t>beta,epsilon-Carotene-3,3'-Diol</t>
    <phoneticPr fontId="11"/>
  </si>
  <si>
    <t>161b</t>
    <phoneticPr fontId="11"/>
  </si>
  <si>
    <r>
      <rPr>
        <sz val="9"/>
        <rFont val="ＭＳ Ｐゴシック"/>
        <family val="3"/>
        <charset val="128"/>
      </rPr>
      <t>規格は</t>
    </r>
    <r>
      <rPr>
        <sz val="9"/>
        <rFont val="Arial"/>
        <family val="2"/>
      </rPr>
      <t>1987</t>
    </r>
    <r>
      <rPr>
        <sz val="9"/>
        <rFont val="ＭＳ Ｐゴシック"/>
        <family val="3"/>
        <charset val="128"/>
      </rPr>
      <t>年に削除された。</t>
    </r>
    <rPh sb="0" eb="2">
      <t>キカク</t>
    </rPh>
    <rPh sb="7" eb="8">
      <t>ネン</t>
    </rPh>
    <rPh sb="9" eb="11">
      <t>サクジョ</t>
    </rPh>
    <phoneticPr fontId="11"/>
  </si>
  <si>
    <t xml:space="preserve">Yellow 2G </t>
  </si>
  <si>
    <r>
      <rPr>
        <sz val="9"/>
        <rFont val="ＭＳ Ｐゴシック"/>
        <family val="3"/>
        <charset val="128"/>
      </rPr>
      <t>イエロー</t>
    </r>
    <r>
      <rPr>
        <sz val="9"/>
        <rFont val="Arial"/>
        <family val="2"/>
      </rPr>
      <t>2G</t>
    </r>
    <phoneticPr fontId="11"/>
  </si>
  <si>
    <t>C.I. Food Yellow 5</t>
  </si>
  <si>
    <t>C.I. Acid Yellow 17</t>
  </si>
  <si>
    <t xml:space="preserve">Yellow 27175 N </t>
  </si>
  <si>
    <r>
      <rPr>
        <sz val="9"/>
        <rFont val="ＭＳ Ｐゴシック"/>
        <family val="3"/>
        <charset val="128"/>
      </rPr>
      <t>イエロー</t>
    </r>
    <r>
      <rPr>
        <sz val="9"/>
        <rFont val="Arial"/>
        <family val="2"/>
      </rPr>
      <t>27175N</t>
    </r>
    <phoneticPr fontId="11"/>
  </si>
  <si>
    <t>C.I. Food Yellow 7</t>
  </si>
  <si>
    <r>
      <rPr>
        <sz val="9"/>
        <rFont val="ＭＳ Ｐゴシック"/>
        <family val="3"/>
        <charset val="128"/>
      </rPr>
      <t>日本では</t>
    </r>
    <r>
      <rPr>
        <sz val="9"/>
        <rFont val="Arial"/>
        <family val="2"/>
      </rPr>
      <t>D-</t>
    </r>
    <r>
      <rPr>
        <sz val="9"/>
        <rFont val="ＭＳ Ｐゴシック"/>
        <family val="3"/>
        <charset val="128"/>
      </rPr>
      <t>ソルビトールが指定添加物である。</t>
    </r>
    <rPh sb="0" eb="2">
      <t>ニホン</t>
    </rPh>
    <rPh sb="13" eb="15">
      <t>シテイ</t>
    </rPh>
    <rPh sb="15" eb="18">
      <t>テンカブツ</t>
    </rPh>
    <phoneticPr fontId="11"/>
  </si>
  <si>
    <t>Sorbitol Syrup</t>
    <phoneticPr fontId="11"/>
  </si>
  <si>
    <r>
      <rPr>
        <sz val="9"/>
        <rFont val="ＭＳ Ｐゴシック"/>
        <family val="3"/>
        <charset val="128"/>
      </rPr>
      <t>ソルビトールシロップ</t>
    </r>
    <phoneticPr fontId="11"/>
  </si>
  <si>
    <t>D-Glucitol Syrup</t>
    <phoneticPr fontId="11"/>
  </si>
  <si>
    <r>
      <rPr>
        <sz val="9"/>
        <rFont val="ＭＳ Ｐゴシック"/>
        <family val="3"/>
        <charset val="128"/>
      </rPr>
      <t>特定しない</t>
    </r>
    <rPh sb="0" eb="2">
      <t>トクテイ</t>
    </rPh>
    <phoneticPr fontId="7"/>
  </si>
  <si>
    <r>
      <rPr>
        <sz val="9"/>
        <rFont val="ＭＳ Ｐゴシック"/>
        <family val="3"/>
        <charset val="128"/>
      </rPr>
      <t>第</t>
    </r>
    <r>
      <rPr>
        <sz val="9"/>
        <rFont val="Arial"/>
        <family val="2"/>
      </rPr>
      <t>46</t>
    </r>
    <r>
      <rPr>
        <sz val="9"/>
        <rFont val="ＭＳ Ｐゴシック"/>
        <family val="3"/>
        <charset val="128"/>
      </rPr>
      <t>回会議（</t>
    </r>
    <r>
      <rPr>
        <sz val="9"/>
        <rFont val="Arial"/>
        <family val="2"/>
      </rPr>
      <t>1988</t>
    </r>
    <r>
      <rPr>
        <sz val="9"/>
        <rFont val="ＭＳ Ｐゴシック"/>
        <family val="3"/>
        <charset val="128"/>
      </rPr>
      <t>年）に議論されたが結論には至らなかった。第</t>
    </r>
    <r>
      <rPr>
        <sz val="9"/>
        <rFont val="Arial"/>
        <family val="2"/>
      </rPr>
      <t>86</t>
    </r>
    <r>
      <rPr>
        <sz val="9"/>
        <rFont val="ＭＳ Ｐゴシック"/>
        <family val="3"/>
        <charset val="128"/>
      </rPr>
      <t>回会議（</t>
    </r>
    <r>
      <rPr>
        <sz val="9"/>
        <rFont val="Arial"/>
        <family val="2"/>
      </rPr>
      <t>2018</t>
    </r>
    <r>
      <rPr>
        <sz val="9"/>
        <rFont val="ＭＳ Ｐゴシック"/>
        <family val="3"/>
        <charset val="128"/>
      </rPr>
      <t>年）において化学成分がすでに評価された</t>
    </r>
    <r>
      <rPr>
        <sz val="9"/>
        <rFont val="Arial"/>
        <family val="2"/>
      </rPr>
      <t>Sorbitol</t>
    </r>
    <r>
      <rPr>
        <sz val="9"/>
        <rFont val="ＭＳ Ｐゴシック"/>
        <family val="3"/>
        <charset val="128"/>
      </rPr>
      <t>、</t>
    </r>
    <r>
      <rPr>
        <sz val="9"/>
        <rFont val="Arial"/>
        <family val="2"/>
      </rPr>
      <t xml:space="preserve">maltitol syrup </t>
    </r>
    <r>
      <rPr>
        <sz val="9"/>
        <rFont val="ＭＳ Ｐゴシック"/>
        <family val="3"/>
        <charset val="128"/>
      </rPr>
      <t>および</t>
    </r>
    <r>
      <rPr>
        <sz val="9"/>
        <rFont val="Arial"/>
        <family val="2"/>
      </rPr>
      <t xml:space="preserve"> polyglycitol syrup</t>
    </r>
    <r>
      <rPr>
        <sz val="9"/>
        <rFont val="ＭＳ Ｐゴシック"/>
        <family val="3"/>
        <charset val="128"/>
      </rPr>
      <t>との類似することから、個別の評価は不要と判断し、</t>
    </r>
    <r>
      <rPr>
        <sz val="9"/>
        <rFont val="Arial"/>
        <family val="2"/>
      </rPr>
      <t>ADI</t>
    </r>
    <r>
      <rPr>
        <sz val="9"/>
        <rFont val="ＭＳ Ｐゴシック"/>
        <family val="3"/>
        <charset val="128"/>
      </rPr>
      <t>を「特定しない」と決定した。</t>
    </r>
    <rPh sb="0" eb="1">
      <t>ダイ</t>
    </rPh>
    <rPh sb="3" eb="4">
      <t>カイ</t>
    </rPh>
    <rPh sb="4" eb="6">
      <t>カイギ</t>
    </rPh>
    <rPh sb="11" eb="12">
      <t>ネン</t>
    </rPh>
    <rPh sb="14" eb="16">
      <t>ギロン</t>
    </rPh>
    <rPh sb="20" eb="22">
      <t>ケツロン</t>
    </rPh>
    <rPh sb="24" eb="25">
      <t>イタ</t>
    </rPh>
    <rPh sb="31" eb="32">
      <t>ダイ</t>
    </rPh>
    <rPh sb="34" eb="35">
      <t>カイ</t>
    </rPh>
    <rPh sb="35" eb="37">
      <t>カイギ</t>
    </rPh>
    <rPh sb="42" eb="43">
      <t>ネン</t>
    </rPh>
    <rPh sb="48" eb="50">
      <t>カガク</t>
    </rPh>
    <rPh sb="50" eb="52">
      <t>セイブン</t>
    </rPh>
    <rPh sb="56" eb="58">
      <t>ヒョウカ</t>
    </rPh>
    <rPh sb="109" eb="111">
      <t>ルイジ</t>
    </rPh>
    <rPh sb="118" eb="120">
      <t>コベツ</t>
    </rPh>
    <rPh sb="121" eb="123">
      <t>ヒョウカ</t>
    </rPh>
    <rPh sb="124" eb="126">
      <t>フヨウ</t>
    </rPh>
    <rPh sb="127" eb="129">
      <t>ハンダン</t>
    </rPh>
    <rPh sb="136" eb="138">
      <t>トクテイ</t>
    </rPh>
    <rPh sb="143" eb="145">
      <t>ケッテイ</t>
    </rPh>
    <phoneticPr fontId="7"/>
  </si>
  <si>
    <r>
      <rPr>
        <sz val="9"/>
        <rFont val="ＭＳ Ｐゴシック"/>
        <family val="3"/>
        <charset val="128"/>
      </rPr>
      <t>甘味料、湿潤剤、金属封鎖剤、テクスチャ保持剤、バルク剤</t>
    </r>
    <rPh sb="0" eb="3">
      <t>カンミリョウ</t>
    </rPh>
    <rPh sb="4" eb="6">
      <t>シツジュン</t>
    </rPh>
    <rPh sb="6" eb="7">
      <t>ザイ</t>
    </rPh>
    <rPh sb="8" eb="10">
      <t>キンゾク</t>
    </rPh>
    <rPh sb="10" eb="12">
      <t>フウサ</t>
    </rPh>
    <rPh sb="12" eb="13">
      <t>ザイ</t>
    </rPh>
    <rPh sb="19" eb="21">
      <t>ホジ</t>
    </rPh>
    <rPh sb="21" eb="22">
      <t>ザイ</t>
    </rPh>
    <rPh sb="26" eb="27">
      <t>ザイ</t>
    </rPh>
    <phoneticPr fontId="11"/>
  </si>
  <si>
    <t>14797-55-8</t>
    <phoneticPr fontId="11"/>
  </si>
  <si>
    <r>
      <rPr>
        <sz val="9"/>
        <rFont val="ＭＳ Ｐゴシック"/>
        <family val="3"/>
        <charset val="128"/>
      </rPr>
      <t>日本では硝酸カリウム及び硝酸ナトリウムが指定添加物である。</t>
    </r>
    <rPh sb="0" eb="2">
      <t>ニホン</t>
    </rPh>
    <rPh sb="4" eb="6">
      <t>ショウサン</t>
    </rPh>
    <rPh sb="10" eb="11">
      <t>オヨ</t>
    </rPh>
    <rPh sb="12" eb="14">
      <t>ショウサン</t>
    </rPh>
    <rPh sb="20" eb="22">
      <t>シテイ</t>
    </rPh>
    <rPh sb="22" eb="25">
      <t>テンカブツ</t>
    </rPh>
    <phoneticPr fontId="11"/>
  </si>
  <si>
    <t>Nitrate</t>
    <phoneticPr fontId="11"/>
  </si>
  <si>
    <r>
      <rPr>
        <sz val="9"/>
        <rFont val="ＭＳ Ｐゴシック"/>
        <family val="3"/>
        <charset val="128"/>
      </rPr>
      <t>硝酸塩</t>
    </r>
    <rPh sb="0" eb="2">
      <t>ショウサン</t>
    </rPh>
    <rPh sb="2" eb="3">
      <t>エン</t>
    </rPh>
    <phoneticPr fontId="11"/>
  </si>
  <si>
    <t>0-3.7</t>
    <phoneticPr fontId="11"/>
  </si>
  <si>
    <r>
      <rPr>
        <sz val="9"/>
        <rFont val="ＭＳ Ｐゴシック"/>
        <family val="3"/>
        <charset val="128"/>
      </rPr>
      <t>硝酸イオンとして</t>
    </r>
    <rPh sb="0" eb="2">
      <t>ショウサン</t>
    </rPh>
    <phoneticPr fontId="11"/>
  </si>
  <si>
    <r>
      <rPr>
        <sz val="9"/>
        <rFont val="ＭＳ Ｐゴシック"/>
        <family val="3"/>
        <charset val="128"/>
      </rPr>
      <t>第</t>
    </r>
    <r>
      <rPr>
        <sz val="9"/>
        <rFont val="Arial"/>
        <family val="2"/>
      </rPr>
      <t>44</t>
    </r>
    <r>
      <rPr>
        <sz val="9"/>
        <rFont val="ＭＳ Ｐゴシック"/>
        <family val="3"/>
        <charset val="128"/>
      </rPr>
      <t>回会議（</t>
    </r>
    <r>
      <rPr>
        <sz val="9"/>
        <rFont val="Arial"/>
        <family val="2"/>
      </rPr>
      <t>1995</t>
    </r>
    <r>
      <rPr>
        <sz val="9"/>
        <rFont val="ＭＳ Ｐゴシック"/>
        <family val="3"/>
        <charset val="128"/>
      </rPr>
      <t>年）において設定された</t>
    </r>
    <r>
      <rPr>
        <sz val="9"/>
        <rFont val="Arial"/>
        <family val="2"/>
      </rPr>
      <t>ADI</t>
    </r>
    <r>
      <rPr>
        <sz val="9"/>
        <rFont val="ＭＳ Ｐゴシック"/>
        <family val="3"/>
        <charset val="128"/>
      </rPr>
      <t>（硝酸イオンとして</t>
    </r>
    <r>
      <rPr>
        <sz val="9"/>
        <rFont val="Arial"/>
        <family val="2"/>
      </rPr>
      <t xml:space="preserve"> 0-3.7 mg/kg </t>
    </r>
    <r>
      <rPr>
        <sz val="9"/>
        <rFont val="ＭＳ Ｐゴシック"/>
        <family val="3"/>
        <charset val="128"/>
      </rPr>
      <t>体重、硝酸ナトリウムとして</t>
    </r>
    <r>
      <rPr>
        <sz val="9"/>
        <rFont val="Arial"/>
        <family val="2"/>
      </rPr>
      <t xml:space="preserve">0-5 mg/kg </t>
    </r>
    <r>
      <rPr>
        <sz val="9"/>
        <rFont val="ＭＳ Ｐゴシック"/>
        <family val="3"/>
        <charset val="128"/>
      </rPr>
      <t>体重）は第</t>
    </r>
    <r>
      <rPr>
        <sz val="9"/>
        <rFont val="Arial"/>
        <family val="2"/>
      </rPr>
      <t>59</t>
    </r>
    <r>
      <rPr>
        <sz val="9"/>
        <rFont val="ＭＳ Ｐゴシック"/>
        <family val="3"/>
        <charset val="128"/>
      </rPr>
      <t>回（</t>
    </r>
    <r>
      <rPr>
        <sz val="9"/>
        <rFont val="Arial"/>
        <family val="2"/>
      </rPr>
      <t>2002</t>
    </r>
    <r>
      <rPr>
        <sz val="9"/>
        <rFont val="ＭＳ Ｐゴシック"/>
        <family val="3"/>
        <charset val="128"/>
      </rPr>
      <t>年）会議において継続された。この</t>
    </r>
    <r>
      <rPr>
        <sz val="9"/>
        <rFont val="Arial"/>
        <family val="2"/>
      </rPr>
      <t>ADI</t>
    </r>
    <r>
      <rPr>
        <sz val="9"/>
        <rFont val="ＭＳ Ｐゴシック"/>
        <family val="3"/>
        <charset val="128"/>
      </rPr>
      <t>は３ヵ月未満の乳幼児には適用しない。</t>
    </r>
    <rPh sb="0" eb="1">
      <t>ダイ</t>
    </rPh>
    <rPh sb="3" eb="4">
      <t>カイ</t>
    </rPh>
    <rPh sb="4" eb="6">
      <t>カイギ</t>
    </rPh>
    <rPh sb="11" eb="12">
      <t>ネン</t>
    </rPh>
    <rPh sb="17" eb="19">
      <t>セッテイ</t>
    </rPh>
    <rPh sb="47" eb="49">
      <t>タイジュウ</t>
    </rPh>
    <rPh sb="50" eb="52">
      <t>ショウサン</t>
    </rPh>
    <rPh sb="70" eb="72">
      <t>タイジュウ</t>
    </rPh>
    <rPh sb="74" eb="75">
      <t>ダイ</t>
    </rPh>
    <rPh sb="77" eb="78">
      <t>カイ</t>
    </rPh>
    <rPh sb="83" eb="84">
      <t>ネン</t>
    </rPh>
    <rPh sb="85" eb="87">
      <t>カイギ</t>
    </rPh>
    <rPh sb="91" eb="93">
      <t>ケイゾク</t>
    </rPh>
    <rPh sb="105" eb="106">
      <t>ゲツ</t>
    </rPh>
    <rPh sb="106" eb="108">
      <t>ミマン</t>
    </rPh>
    <rPh sb="109" eb="112">
      <t>ニュウヨウジ</t>
    </rPh>
    <rPh sb="114" eb="116">
      <t>テキヨウ</t>
    </rPh>
    <phoneticPr fontId="11"/>
  </si>
  <si>
    <r>
      <rPr>
        <sz val="9"/>
        <rFont val="ＭＳ Ｐゴシック"/>
        <family val="3"/>
        <charset val="128"/>
      </rPr>
      <t>抗菌剤、発色剤</t>
    </r>
    <rPh sb="0" eb="2">
      <t>コウキン</t>
    </rPh>
    <rPh sb="2" eb="3">
      <t>ザイ</t>
    </rPh>
    <rPh sb="4" eb="6">
      <t>ハッショク</t>
    </rPh>
    <rPh sb="6" eb="7">
      <t>ザイ</t>
    </rPh>
    <phoneticPr fontId="11"/>
  </si>
  <si>
    <t>14797-65-0</t>
    <phoneticPr fontId="11"/>
  </si>
  <si>
    <r>
      <rPr>
        <sz val="9"/>
        <rFont val="ＭＳ Ｐゴシック"/>
        <family val="3"/>
        <charset val="128"/>
      </rPr>
      <t>日本では亜硝酸ナトリウムが指定添加物である。</t>
    </r>
    <rPh sb="0" eb="2">
      <t>ニホン</t>
    </rPh>
    <rPh sb="4" eb="5">
      <t>ア</t>
    </rPh>
    <rPh sb="5" eb="7">
      <t>ショウサン</t>
    </rPh>
    <rPh sb="13" eb="15">
      <t>シテイ</t>
    </rPh>
    <rPh sb="15" eb="18">
      <t>テンカブツ</t>
    </rPh>
    <phoneticPr fontId="11"/>
  </si>
  <si>
    <t>Nitrite</t>
    <phoneticPr fontId="11"/>
  </si>
  <si>
    <r>
      <rPr>
        <sz val="9"/>
        <rFont val="ＭＳ Ｐゴシック"/>
        <family val="3"/>
        <charset val="128"/>
      </rPr>
      <t>亜硝酸塩</t>
    </r>
    <rPh sb="0" eb="3">
      <t>アショウサン</t>
    </rPh>
    <rPh sb="3" eb="4">
      <t>エン</t>
    </rPh>
    <phoneticPr fontId="11"/>
  </si>
  <si>
    <t>0-0.07</t>
    <phoneticPr fontId="11"/>
  </si>
  <si>
    <r>
      <rPr>
        <sz val="9"/>
        <rFont val="ＭＳ Ｐゴシック"/>
        <family val="3"/>
        <charset val="128"/>
      </rPr>
      <t>亜硝酸イオンとして</t>
    </r>
    <rPh sb="0" eb="3">
      <t>アショウサン</t>
    </rPh>
    <phoneticPr fontId="11"/>
  </si>
  <si>
    <r>
      <rPr>
        <sz val="9"/>
        <rFont val="ＭＳ Ｐゴシック"/>
        <family val="3"/>
        <charset val="128"/>
      </rPr>
      <t>この</t>
    </r>
    <r>
      <rPr>
        <sz val="9"/>
        <rFont val="Arial"/>
        <family val="2"/>
      </rPr>
      <t>ADI</t>
    </r>
    <r>
      <rPr>
        <sz val="9"/>
        <rFont val="ＭＳ Ｐゴシック"/>
        <family val="3"/>
        <charset val="128"/>
      </rPr>
      <t>は３ヶ月未満の乳児には適用されない。</t>
    </r>
    <rPh sb="8" eb="9">
      <t>ゲツ</t>
    </rPh>
    <rPh sb="9" eb="11">
      <t>ミマン</t>
    </rPh>
    <rPh sb="12" eb="14">
      <t>ニュウジ</t>
    </rPh>
    <rPh sb="16" eb="18">
      <t>テキヨウ</t>
    </rPh>
    <phoneticPr fontId="11"/>
  </si>
  <si>
    <t>123-28-4</t>
    <phoneticPr fontId="11"/>
  </si>
  <si>
    <t>Dilauryl Thiodipropionate</t>
    <phoneticPr fontId="11"/>
  </si>
  <si>
    <r>
      <rPr>
        <sz val="9"/>
        <rFont val="ＭＳ Ｐゴシック"/>
        <family val="3"/>
        <charset val="128"/>
      </rPr>
      <t>ジラウリルチオジプロピオネート</t>
    </r>
    <phoneticPr fontId="11"/>
  </si>
  <si>
    <t>Dilauryl Ester of beta,beta'-Thiodipropionic Acid</t>
    <phoneticPr fontId="11"/>
  </si>
  <si>
    <t>Dilauryl Ester of 3,3'-Thiodipropionic Acid</t>
    <phoneticPr fontId="11"/>
  </si>
  <si>
    <t>0-3</t>
    <phoneticPr fontId="11"/>
  </si>
  <si>
    <r>
      <rPr>
        <sz val="9"/>
        <rFont val="ＭＳ Ｐゴシック"/>
        <family val="3"/>
        <charset val="128"/>
      </rPr>
      <t>チオジプロピオン酸として計算する。</t>
    </r>
    <rPh sb="8" eb="9">
      <t>サン</t>
    </rPh>
    <rPh sb="12" eb="14">
      <t>ケイサン</t>
    </rPh>
    <phoneticPr fontId="11"/>
  </si>
  <si>
    <t>Dilauryl Thiopropionate</t>
    <phoneticPr fontId="11"/>
  </si>
  <si>
    <r>
      <rPr>
        <sz val="9"/>
        <rFont val="ＭＳ Ｐゴシック"/>
        <family val="3"/>
        <charset val="128"/>
      </rPr>
      <t>ジラウリルチオプロピオネート</t>
    </r>
    <phoneticPr fontId="11"/>
  </si>
  <si>
    <t>Didodecyl 3,3'-thiodipropionic acid</t>
    <phoneticPr fontId="11"/>
  </si>
  <si>
    <r>
      <rPr>
        <sz val="9"/>
        <rFont val="ＭＳ Ｐゴシック"/>
        <family val="3"/>
        <charset val="128"/>
      </rPr>
      <t>条件により</t>
    </r>
    <r>
      <rPr>
        <sz val="9"/>
        <rFont val="Arial"/>
        <family val="2"/>
      </rPr>
      <t xml:space="preserve"> 3-15 mg/kg </t>
    </r>
    <r>
      <rPr>
        <sz val="9"/>
        <rFont val="ＭＳ Ｐゴシック"/>
        <family val="3"/>
        <charset val="128"/>
      </rPr>
      <t>体重</t>
    </r>
    <rPh sb="0" eb="2">
      <t>ジョウケン</t>
    </rPh>
    <rPh sb="17" eb="19">
      <t>タイジュウ</t>
    </rPh>
    <phoneticPr fontId="11"/>
  </si>
  <si>
    <t>Amylose and Amylopectin</t>
    <phoneticPr fontId="11"/>
  </si>
  <si>
    <r>
      <rPr>
        <sz val="9"/>
        <rFont val="ＭＳ Ｐゴシック"/>
        <family val="3"/>
        <charset val="128"/>
      </rPr>
      <t>アミロース及びアミロペクチン</t>
    </r>
    <rPh sb="5" eb="6">
      <t>オヨ</t>
    </rPh>
    <phoneticPr fontId="11"/>
  </si>
  <si>
    <t>Carboxymethylcellulose</t>
    <phoneticPr fontId="11"/>
  </si>
  <si>
    <r>
      <rPr>
        <sz val="9"/>
        <rFont val="ＭＳ Ｐゴシック"/>
        <family val="3"/>
        <charset val="128"/>
      </rPr>
      <t>カルボキシメチルセルロース</t>
    </r>
    <phoneticPr fontId="11"/>
  </si>
  <si>
    <t>Carotenoids, Mixed</t>
    <phoneticPr fontId="11"/>
  </si>
  <si>
    <r>
      <rPr>
        <sz val="9"/>
        <rFont val="ＭＳ Ｐゴシック"/>
        <family val="3"/>
        <charset val="128"/>
      </rPr>
      <t>カロテン類、ミックス</t>
    </r>
    <rPh sb="4" eb="5">
      <t>ルイ</t>
    </rPh>
    <phoneticPr fontId="11"/>
  </si>
  <si>
    <t>3,3'-Dihydroxy-d-Carotene</t>
    <phoneticPr fontId="11"/>
  </si>
  <si>
    <t>Citrus Red No. 2</t>
    <phoneticPr fontId="11"/>
  </si>
  <si>
    <r>
      <rPr>
        <sz val="9"/>
        <rFont val="ＭＳ Ｐゴシック"/>
        <family val="3"/>
        <charset val="128"/>
      </rPr>
      <t>シトラスレッド</t>
    </r>
    <r>
      <rPr>
        <sz val="9"/>
        <rFont val="Arial"/>
        <family val="2"/>
      </rPr>
      <t>No.2</t>
    </r>
    <phoneticPr fontId="11"/>
  </si>
  <si>
    <t>2-Hydroxy-1-(2,5-Dimethoxyphenylazo) Naphthalene</t>
    <phoneticPr fontId="11"/>
  </si>
  <si>
    <r>
      <rPr>
        <sz val="9"/>
        <rFont val="ＭＳ Ｐゴシック"/>
        <family val="3"/>
        <charset val="128"/>
      </rPr>
      <t>規格は</t>
    </r>
    <r>
      <rPr>
        <sz val="9"/>
        <rFont val="Arial"/>
        <family val="2"/>
      </rPr>
      <t>1990</t>
    </r>
    <r>
      <rPr>
        <sz val="9"/>
        <rFont val="ＭＳ Ｐゴシック"/>
        <family val="3"/>
        <charset val="128"/>
      </rPr>
      <t>年に削除された。</t>
    </r>
    <rPh sb="0" eb="2">
      <t>キカク</t>
    </rPh>
    <rPh sb="7" eb="8">
      <t>ネン</t>
    </rPh>
    <rPh sb="9" eb="11">
      <t>サクジョ</t>
    </rPh>
    <phoneticPr fontId="11"/>
  </si>
  <si>
    <t>Light Green SF Yellowish</t>
    <phoneticPr fontId="11"/>
  </si>
  <si>
    <r>
      <rPr>
        <sz val="9"/>
        <rFont val="ＭＳ Ｐゴシック"/>
        <family val="3"/>
        <charset val="128"/>
      </rPr>
      <t>ライトグリーン</t>
    </r>
    <r>
      <rPr>
        <sz val="9"/>
        <rFont val="Arial"/>
        <family val="2"/>
      </rPr>
      <t>SF</t>
    </r>
    <r>
      <rPr>
        <sz val="9"/>
        <rFont val="ＭＳ Ｐゴシック"/>
        <family val="3"/>
        <charset val="128"/>
      </rPr>
      <t>イエローイッシュ</t>
    </r>
    <phoneticPr fontId="11"/>
  </si>
  <si>
    <t>C.I. Food Green 2</t>
    <phoneticPr fontId="11"/>
  </si>
  <si>
    <t>Fd and C Green No. 2</t>
    <phoneticPr fontId="11"/>
  </si>
  <si>
    <t>Isobutyl Alcohol</t>
    <phoneticPr fontId="11"/>
  </si>
  <si>
    <t>2-Methyl-1-propanol</t>
    <phoneticPr fontId="11"/>
  </si>
  <si>
    <t>Hydroxypropyl Distarch Glycerol</t>
    <phoneticPr fontId="11"/>
  </si>
  <si>
    <r>
      <rPr>
        <sz val="9"/>
        <rFont val="ＭＳ Ｐゴシック"/>
        <family val="3"/>
        <charset val="128"/>
      </rPr>
      <t>ヒドロキシプロピル化エピ架橋デンプン</t>
    </r>
    <rPh sb="9" eb="10">
      <t>カ</t>
    </rPh>
    <rPh sb="12" eb="14">
      <t>カキョウ</t>
    </rPh>
    <phoneticPr fontId="11"/>
  </si>
  <si>
    <t>Oxidized Hydroxypropyl Distarch Glycerol</t>
    <phoneticPr fontId="11"/>
  </si>
  <si>
    <r>
      <rPr>
        <sz val="9"/>
        <rFont val="ＭＳ Ｐゴシック"/>
        <family val="3"/>
        <charset val="128"/>
      </rPr>
      <t>酸化ヒドロキシプロピル化エピ架橋デンプン</t>
    </r>
    <rPh sb="0" eb="2">
      <t>サンカ</t>
    </rPh>
    <rPh sb="11" eb="12">
      <t>カ</t>
    </rPh>
    <rPh sb="14" eb="16">
      <t>カキョウ</t>
    </rPh>
    <phoneticPr fontId="11"/>
  </si>
  <si>
    <r>
      <rPr>
        <sz val="9"/>
        <rFont val="ＭＳ Ｐゴシック"/>
        <family val="3"/>
        <charset val="128"/>
      </rPr>
      <t>乳化剤、増粘剤、結着剤</t>
    </r>
    <rPh sb="0" eb="3">
      <t>ニュウカザイ</t>
    </rPh>
    <rPh sb="4" eb="5">
      <t>ゾウ</t>
    </rPh>
    <rPh sb="5" eb="6">
      <t>ネン</t>
    </rPh>
    <rPh sb="6" eb="7">
      <t>ザイ</t>
    </rPh>
    <rPh sb="8" eb="9">
      <t>ケツ</t>
    </rPh>
    <rPh sb="9" eb="10">
      <t>チャク</t>
    </rPh>
    <rPh sb="10" eb="11">
      <t>ザイ</t>
    </rPh>
    <phoneticPr fontId="11"/>
  </si>
  <si>
    <t>75-21-8</t>
    <phoneticPr fontId="11"/>
  </si>
  <si>
    <t>Ethylene Oxide</t>
    <phoneticPr fontId="11"/>
  </si>
  <si>
    <r>
      <rPr>
        <sz val="9"/>
        <rFont val="ＭＳ Ｐゴシック"/>
        <family val="3"/>
        <charset val="128"/>
      </rPr>
      <t>エチレンオキサイド</t>
    </r>
    <phoneticPr fontId="11"/>
  </si>
  <si>
    <t>1,2-Epoxyethane</t>
    <phoneticPr fontId="11"/>
  </si>
  <si>
    <t>Oxirane</t>
    <phoneticPr fontId="11"/>
  </si>
  <si>
    <r>
      <rPr>
        <sz val="9"/>
        <rFont val="ＭＳ Ｐゴシック"/>
        <family val="3"/>
        <charset val="128"/>
      </rPr>
      <t>保存料、燻蒸剤</t>
    </r>
    <rPh sb="0" eb="3">
      <t>ホゾンリョウ</t>
    </rPh>
    <rPh sb="4" eb="7">
      <t>クンジョウザイ</t>
    </rPh>
    <phoneticPr fontId="11"/>
  </si>
  <si>
    <t>Starch Sodium Succinate</t>
    <phoneticPr fontId="11"/>
  </si>
  <si>
    <r>
      <rPr>
        <sz val="9"/>
        <rFont val="ＭＳ Ｐゴシック"/>
        <family val="3"/>
        <charset val="128"/>
      </rPr>
      <t>デンプンコハク酸ナトリウム</t>
    </r>
    <rPh sb="7" eb="8">
      <t>サン</t>
    </rPh>
    <phoneticPr fontId="11"/>
  </si>
  <si>
    <r>
      <rPr>
        <sz val="9"/>
        <rFont val="ＭＳ Ｐゴシック"/>
        <family val="3"/>
        <charset val="128"/>
      </rPr>
      <t>保存料、増粘剤、結着剤</t>
    </r>
    <rPh sb="0" eb="3">
      <t>ホゾンリョウ</t>
    </rPh>
    <rPh sb="4" eb="5">
      <t>ゾウ</t>
    </rPh>
    <rPh sb="5" eb="6">
      <t>ネン</t>
    </rPh>
    <rPh sb="6" eb="7">
      <t>ザイ</t>
    </rPh>
    <rPh sb="8" eb="9">
      <t>ケツ</t>
    </rPh>
    <rPh sb="9" eb="10">
      <t>チャク</t>
    </rPh>
    <rPh sb="10" eb="11">
      <t>ザイ</t>
    </rPh>
    <phoneticPr fontId="11"/>
  </si>
  <si>
    <t>111-90-0</t>
  </si>
  <si>
    <t>Diethylene Glycol Monoethyl Ether</t>
  </si>
  <si>
    <r>
      <rPr>
        <sz val="9"/>
        <rFont val="ＭＳ Ｐゴシック"/>
        <family val="3"/>
        <charset val="128"/>
      </rPr>
      <t>ジエチレングリコールモノエチルエーテル</t>
    </r>
  </si>
  <si>
    <t>Ethyl Ether Of Diethylene Glycol</t>
  </si>
  <si>
    <t>Ethylene Diglycol</t>
    <phoneticPr fontId="11"/>
  </si>
  <si>
    <r>
      <rPr>
        <sz val="9"/>
        <rFont val="ＭＳ Ｐゴシック"/>
        <family val="3"/>
        <charset val="128"/>
      </rPr>
      <t>香料溶剤</t>
    </r>
  </si>
  <si>
    <r>
      <rPr>
        <sz val="9"/>
        <rFont val="ＭＳ Ｐゴシック"/>
        <family val="3"/>
        <charset val="128"/>
      </rPr>
      <t>備考：既存添加物に「カンゾウ抽出物（</t>
    </r>
    <r>
      <rPr>
        <sz val="9"/>
        <rFont val="Arial"/>
        <family val="2"/>
      </rPr>
      <t>Licorice Extract</t>
    </r>
    <r>
      <rPr>
        <sz val="9"/>
        <rFont val="ＭＳ Ｐゴシック"/>
        <family val="3"/>
        <charset val="128"/>
      </rPr>
      <t>）」がある。別名に「リコリス抽出物」がある。グリチルリチン酸を主成分とする。</t>
    </r>
    <rPh sb="0" eb="2">
      <t>ビコウ</t>
    </rPh>
    <rPh sb="3" eb="5">
      <t>キゾン</t>
    </rPh>
    <rPh sb="5" eb="8">
      <t>テンカブツ</t>
    </rPh>
    <rPh sb="14" eb="17">
      <t>チュウシュツブツ</t>
    </rPh>
    <rPh sb="40" eb="42">
      <t>ベツメイ</t>
    </rPh>
    <rPh sb="48" eb="51">
      <t>チュウシュツブツ</t>
    </rPh>
    <phoneticPr fontId="11"/>
  </si>
  <si>
    <t>Licorice</t>
    <phoneticPr fontId="11"/>
  </si>
  <si>
    <r>
      <rPr>
        <sz val="9"/>
        <rFont val="ＭＳ Ｐゴシック"/>
        <family val="3"/>
        <charset val="128"/>
      </rPr>
      <t>リコリス</t>
    </r>
    <phoneticPr fontId="11"/>
  </si>
  <si>
    <r>
      <rPr>
        <sz val="9"/>
        <rFont val="ＭＳ Ｐゴシック"/>
        <family val="3"/>
        <charset val="128"/>
      </rPr>
      <t>評価延期</t>
    </r>
  </si>
  <si>
    <t>104-76-7</t>
  </si>
  <si>
    <r>
      <t>2-</t>
    </r>
    <r>
      <rPr>
        <sz val="9"/>
        <rFont val="ＭＳ Ｐゴシック"/>
        <family val="3"/>
        <charset val="128"/>
      </rPr>
      <t>エチルヘキシルアルコール</t>
    </r>
    <phoneticPr fontId="11"/>
  </si>
  <si>
    <r>
      <rPr>
        <sz val="9"/>
        <rFont val="ＭＳ Ｐゴシック"/>
        <family val="3"/>
        <charset val="128"/>
      </rPr>
      <t>香料（類指定）</t>
    </r>
    <rPh sb="0" eb="2">
      <t>コウリョウ</t>
    </rPh>
    <rPh sb="3" eb="4">
      <t>タグイ</t>
    </rPh>
    <rPh sb="4" eb="6">
      <t>シテイ</t>
    </rPh>
    <phoneticPr fontId="11"/>
  </si>
  <si>
    <r>
      <rPr>
        <sz val="9"/>
        <rFont val="ＭＳ Ｐゴシック"/>
        <family val="3"/>
        <charset val="128"/>
      </rPr>
      <t>日本では脂肪族高級アルコール類として指定されており、個別物質についての指定はない。</t>
    </r>
    <rPh sb="0" eb="2">
      <t>ニホン</t>
    </rPh>
    <rPh sb="4" eb="6">
      <t>シボウ</t>
    </rPh>
    <rPh sb="6" eb="7">
      <t>ゾク</t>
    </rPh>
    <rPh sb="7" eb="9">
      <t>コウキュウ</t>
    </rPh>
    <rPh sb="14" eb="15">
      <t>ルイ</t>
    </rPh>
    <phoneticPr fontId="11"/>
  </si>
  <si>
    <t>2-Ethyl-1-Hexanol</t>
  </si>
  <si>
    <r>
      <t>2-</t>
    </r>
    <r>
      <rPr>
        <sz val="9"/>
        <rFont val="ＭＳ Ｐゴシック"/>
        <family val="3"/>
        <charset val="128"/>
      </rPr>
      <t>エチル</t>
    </r>
    <r>
      <rPr>
        <sz val="9"/>
        <rFont val="Arial"/>
        <family val="2"/>
      </rPr>
      <t>1-</t>
    </r>
    <r>
      <rPr>
        <sz val="9"/>
        <rFont val="ＭＳ Ｐゴシック"/>
        <family val="3"/>
        <charset val="128"/>
      </rPr>
      <t>ヘキサノール</t>
    </r>
    <phoneticPr fontId="11"/>
  </si>
  <si>
    <t>2-Ethyl Hexyl Alcohol</t>
  </si>
  <si>
    <r>
      <rPr>
        <sz val="9"/>
        <rFont val="ＭＳ Ｐゴシック"/>
        <family val="3"/>
        <charset val="128"/>
      </rPr>
      <t>香料として使用の場合、現在の摂取量では安全性の懸念はない。</t>
    </r>
    <r>
      <rPr>
        <sz val="9"/>
        <rFont val="Arial"/>
        <family val="2"/>
      </rPr>
      <t>1993</t>
    </r>
    <r>
      <rPr>
        <sz val="9"/>
        <rFont val="ＭＳ Ｐゴシック"/>
        <family val="3"/>
        <charset val="128"/>
      </rPr>
      <t>年に設定された</t>
    </r>
    <r>
      <rPr>
        <sz val="9"/>
        <rFont val="Arial"/>
        <family val="2"/>
      </rPr>
      <t xml:space="preserve"> ADI </t>
    </r>
    <r>
      <rPr>
        <sz val="9"/>
        <rFont val="ＭＳ Ｐゴシック"/>
        <family val="3"/>
        <charset val="128"/>
      </rPr>
      <t>は第</t>
    </r>
    <r>
      <rPr>
        <sz val="9"/>
        <rFont val="Arial"/>
        <family val="2"/>
      </rPr>
      <t>49</t>
    </r>
    <r>
      <rPr>
        <sz val="9"/>
        <rFont val="ＭＳ Ｐゴシック"/>
        <family val="3"/>
        <charset val="128"/>
      </rPr>
      <t>回会議（</t>
    </r>
    <r>
      <rPr>
        <sz val="9"/>
        <rFont val="Arial"/>
        <family val="2"/>
      </rPr>
      <t>1997</t>
    </r>
    <r>
      <rPr>
        <sz val="9"/>
        <rFont val="ＭＳ Ｐゴシック"/>
        <family val="3"/>
        <charset val="128"/>
      </rPr>
      <t>年）において継続された。</t>
    </r>
  </si>
  <si>
    <r>
      <rPr>
        <sz val="9"/>
        <rFont val="ＭＳ Ｐゴシック"/>
        <family val="3"/>
        <charset val="128"/>
      </rPr>
      <t>香料、助剤</t>
    </r>
    <rPh sb="3" eb="5">
      <t>ジョザイ</t>
    </rPh>
    <phoneticPr fontId="11"/>
  </si>
  <si>
    <t>120-51-4</t>
  </si>
  <si>
    <r>
      <rPr>
        <sz val="9"/>
        <rFont val="ＭＳ Ｐゴシック"/>
        <family val="3"/>
        <charset val="128"/>
      </rPr>
      <t>ベンジルベンゾエート</t>
    </r>
    <phoneticPr fontId="11"/>
  </si>
  <si>
    <r>
      <rPr>
        <sz val="9"/>
        <rFont val="ＭＳ Ｐゴシック"/>
        <family val="3"/>
        <charset val="128"/>
      </rPr>
      <t>日本ではエステル類として指定されており、個別物質についての指定はない。</t>
    </r>
    <rPh sb="0" eb="2">
      <t>ニホン</t>
    </rPh>
    <rPh sb="8" eb="9">
      <t>ルイ</t>
    </rPh>
    <phoneticPr fontId="11"/>
  </si>
  <si>
    <t>Benzyl Benzoate</t>
  </si>
  <si>
    <r>
      <rPr>
        <sz val="9"/>
        <rFont val="ＭＳ Ｐゴシック"/>
        <family val="3"/>
        <charset val="128"/>
      </rPr>
      <t>安息香酸ベンジル</t>
    </r>
    <phoneticPr fontId="11"/>
  </si>
  <si>
    <t>Benzyl Benzenecarboxylate</t>
  </si>
  <si>
    <t>Benzyl Phenylformate</t>
  </si>
  <si>
    <t>97-64-3</t>
  </si>
  <si>
    <r>
      <rPr>
        <sz val="9"/>
        <rFont val="ＭＳ Ｐゴシック"/>
        <family val="3"/>
        <charset val="128"/>
      </rPr>
      <t>エチルラクテート</t>
    </r>
    <phoneticPr fontId="11"/>
  </si>
  <si>
    <t>Ethyl Lactate</t>
  </si>
  <si>
    <r>
      <rPr>
        <sz val="9"/>
        <rFont val="ＭＳ Ｐゴシック"/>
        <family val="3"/>
        <charset val="128"/>
      </rPr>
      <t>乳酸エチル</t>
    </r>
    <phoneticPr fontId="11"/>
  </si>
  <si>
    <t>Ethyl alpha-Hydroxypropionate</t>
    <phoneticPr fontId="11"/>
  </si>
  <si>
    <t>Ethyl 2-Hydroxypropanoate</t>
  </si>
  <si>
    <r>
      <rPr>
        <sz val="9"/>
        <rFont val="ＭＳ Ｐゴシック"/>
        <family val="3"/>
        <charset val="128"/>
      </rPr>
      <t>乳酸及び乳酸エチルの</t>
    </r>
    <r>
      <rPr>
        <sz val="9"/>
        <rFont val="Arial"/>
        <family val="2"/>
      </rPr>
      <t xml:space="preserve"> Group ADI </t>
    </r>
    <r>
      <rPr>
        <sz val="9"/>
        <rFont val="ＭＳ Ｐゴシック"/>
        <family val="3"/>
        <charset val="128"/>
      </rPr>
      <t>（</t>
    </r>
    <r>
      <rPr>
        <sz val="9"/>
        <rFont val="Arial"/>
        <family val="2"/>
      </rPr>
      <t>1982</t>
    </r>
    <r>
      <rPr>
        <sz val="9"/>
        <rFont val="ＭＳ Ｐゴシック"/>
        <family val="3"/>
        <charset val="128"/>
      </rPr>
      <t>年）は第</t>
    </r>
    <r>
      <rPr>
        <sz val="9"/>
        <rFont val="Arial"/>
        <family val="2"/>
      </rPr>
      <t>57</t>
    </r>
    <r>
      <rPr>
        <sz val="9"/>
        <rFont val="ＭＳ Ｐゴシック"/>
        <family val="3"/>
        <charset val="128"/>
      </rPr>
      <t>回会議（</t>
    </r>
    <r>
      <rPr>
        <sz val="9"/>
        <rFont val="Arial"/>
        <family val="2"/>
      </rPr>
      <t>2001</t>
    </r>
    <r>
      <rPr>
        <sz val="9"/>
        <rFont val="ＭＳ Ｐゴシック"/>
        <family val="3"/>
        <charset val="128"/>
      </rPr>
      <t>年）において継続された。　香料としては現在の摂取量では安全性の懸念はない。</t>
    </r>
    <rPh sb="26" eb="27">
      <t>ネン</t>
    </rPh>
    <rPh sb="29" eb="30">
      <t>ダイ</t>
    </rPh>
    <rPh sb="32" eb="33">
      <t>カイ</t>
    </rPh>
    <rPh sb="33" eb="35">
      <t>カイギ</t>
    </rPh>
    <rPh sb="40" eb="41">
      <t>ネン</t>
    </rPh>
    <rPh sb="46" eb="48">
      <t>ケイゾク</t>
    </rPh>
    <phoneticPr fontId="11"/>
  </si>
  <si>
    <t>110-27-0</t>
  </si>
  <si>
    <r>
      <rPr>
        <sz val="9"/>
        <rFont val="ＭＳ Ｐゴシック"/>
        <family val="3"/>
        <charset val="128"/>
      </rPr>
      <t>イソプロピルミリステレート</t>
    </r>
    <phoneticPr fontId="11"/>
  </si>
  <si>
    <t xml:space="preserve">Isopropyl Myristate </t>
  </si>
  <si>
    <r>
      <rPr>
        <sz val="9"/>
        <rFont val="ＭＳ Ｐゴシック"/>
        <family val="3"/>
        <charset val="128"/>
      </rPr>
      <t>ミリスチン酸イソプロピル</t>
    </r>
  </si>
  <si>
    <t>Isopropyl Tetradecanoate</t>
  </si>
  <si>
    <t>Tetradecanoic Acid Isopropyl Ester</t>
    <phoneticPr fontId="11"/>
  </si>
  <si>
    <r>
      <rPr>
        <sz val="9"/>
        <rFont val="ＭＳ Ｐゴシック"/>
        <family val="3"/>
        <charset val="128"/>
      </rPr>
      <t>香料としての使用の場合、現在の摂取量で安全性の懸念はない。</t>
    </r>
  </si>
  <si>
    <t>108-21-4</t>
  </si>
  <si>
    <r>
      <rPr>
        <sz val="9"/>
        <rFont val="ＭＳ Ｐゴシック"/>
        <family val="3"/>
        <charset val="128"/>
      </rPr>
      <t>イソプロピルアセテート</t>
    </r>
    <phoneticPr fontId="11"/>
  </si>
  <si>
    <r>
      <rPr>
        <sz val="9"/>
        <rFont val="ＭＳ Ｐゴシック"/>
        <family val="3"/>
        <charset val="128"/>
      </rPr>
      <t>酢酸イソプロピル</t>
    </r>
  </si>
  <si>
    <t>Isopropyl Acetate</t>
  </si>
  <si>
    <r>
      <t>2-E</t>
    </r>
    <r>
      <rPr>
        <sz val="9"/>
        <rFont val="ＭＳ Ｐゴシック"/>
        <family val="3"/>
        <charset val="128"/>
      </rPr>
      <t>ｔｈｙｌ</t>
    </r>
    <r>
      <rPr>
        <sz val="9"/>
        <rFont val="Arial"/>
        <family val="2"/>
      </rPr>
      <t>-3-H</t>
    </r>
    <r>
      <rPr>
        <sz val="9"/>
        <rFont val="ＭＳ Ｐゴシック"/>
        <family val="3"/>
        <charset val="128"/>
      </rPr>
      <t>ｙｄ</t>
    </r>
    <r>
      <rPr>
        <sz val="9"/>
        <rFont val="Arial"/>
        <family val="2"/>
      </rPr>
      <t>roxy-4-Pyrone</t>
    </r>
    <phoneticPr fontId="11"/>
  </si>
  <si>
    <r>
      <rPr>
        <sz val="9"/>
        <rFont val="ＭＳ Ｐゴシック"/>
        <family val="3"/>
        <charset val="128"/>
      </rPr>
      <t>香料、抽出溶剤</t>
    </r>
  </si>
  <si>
    <t>4940-11-8</t>
    <phoneticPr fontId="11"/>
  </si>
  <si>
    <r>
      <rPr>
        <sz val="9"/>
        <rFont val="ＭＳ Ｐゴシック"/>
        <family val="3"/>
        <charset val="128"/>
      </rPr>
      <t>エチルマルトール</t>
    </r>
  </si>
  <si>
    <r>
      <rPr>
        <sz val="9"/>
        <rFont val="ＭＳ Ｐゴシック"/>
        <family val="3"/>
        <charset val="128"/>
      </rPr>
      <t>日本ではケトン類として指定されており、個別物質についての指定はない。</t>
    </r>
    <rPh sb="0" eb="2">
      <t>ニホン</t>
    </rPh>
    <rPh sb="7" eb="8">
      <t>ルイ</t>
    </rPh>
    <phoneticPr fontId="11"/>
  </si>
  <si>
    <t xml:space="preserve">Ethyl Maltol </t>
    <phoneticPr fontId="11"/>
  </si>
  <si>
    <r>
      <rPr>
        <sz val="9"/>
        <rFont val="ＭＳ Ｐゴシック"/>
        <family val="3"/>
        <charset val="128"/>
      </rPr>
      <t>エチルマルトール</t>
    </r>
    <phoneticPr fontId="11"/>
  </si>
  <si>
    <t>2-Ethyl-3-Hydroxy-4-Pyrone</t>
    <phoneticPr fontId="11"/>
  </si>
  <si>
    <t>0 - 2</t>
  </si>
  <si>
    <r>
      <t>1974</t>
    </r>
    <r>
      <rPr>
        <sz val="9"/>
        <rFont val="ＭＳ Ｐゴシック"/>
        <family val="3"/>
        <charset val="128"/>
      </rPr>
      <t>年に設定された</t>
    </r>
    <r>
      <rPr>
        <sz val="9"/>
        <rFont val="Arial"/>
        <family val="2"/>
      </rPr>
      <t xml:space="preserve">ADI </t>
    </r>
    <r>
      <rPr>
        <sz val="9"/>
        <rFont val="ＭＳ Ｐゴシック"/>
        <family val="3"/>
        <charset val="128"/>
      </rPr>
      <t>は持続された。</t>
    </r>
    <rPh sb="4" eb="5">
      <t>ネン</t>
    </rPh>
    <rPh sb="6" eb="8">
      <t>セッテイ</t>
    </rPh>
    <rPh sb="16" eb="18">
      <t>ジゾク</t>
    </rPh>
    <phoneticPr fontId="11"/>
  </si>
  <si>
    <r>
      <rPr>
        <sz val="9"/>
        <rFont val="ＭＳ Ｐゴシック"/>
        <family val="3"/>
        <charset val="128"/>
      </rPr>
      <t>香料、風味増強剤</t>
    </r>
  </si>
  <si>
    <t>78-93-3</t>
    <phoneticPr fontId="11"/>
  </si>
  <si>
    <r>
      <rPr>
        <sz val="9"/>
        <rFont val="ＭＳ Ｐゴシック"/>
        <family val="3"/>
        <charset val="128"/>
      </rPr>
      <t>エチルメチルケトン</t>
    </r>
    <phoneticPr fontId="11"/>
  </si>
  <si>
    <t>2-Butanone</t>
    <phoneticPr fontId="11"/>
  </si>
  <si>
    <r>
      <t>2-</t>
    </r>
    <r>
      <rPr>
        <sz val="9"/>
        <rFont val="ＭＳ Ｐゴシック"/>
        <family val="3"/>
        <charset val="128"/>
      </rPr>
      <t>ブタノン</t>
    </r>
    <phoneticPr fontId="11"/>
  </si>
  <si>
    <t>Butan-2-one</t>
    <phoneticPr fontId="11"/>
  </si>
  <si>
    <r>
      <t>E</t>
    </r>
    <r>
      <rPr>
        <sz val="9"/>
        <rFont val="ＭＳ Ｐゴシック"/>
        <family val="3"/>
        <charset val="128"/>
      </rPr>
      <t>ｔｈｙｌ</t>
    </r>
    <r>
      <rPr>
        <sz val="9"/>
        <rFont val="Arial"/>
        <family val="2"/>
      </rPr>
      <t xml:space="preserve"> Methyl Ketone</t>
    </r>
    <phoneticPr fontId="11"/>
  </si>
  <si>
    <t>64-18-6</t>
    <phoneticPr fontId="11"/>
  </si>
  <si>
    <r>
      <rPr>
        <sz val="9"/>
        <rFont val="ＭＳ Ｐゴシック"/>
        <family val="3"/>
        <charset val="128"/>
      </rPr>
      <t>ホルミックアシド</t>
    </r>
    <phoneticPr fontId="11"/>
  </si>
  <si>
    <r>
      <rPr>
        <sz val="9"/>
        <rFont val="ＭＳ Ｐゴシック"/>
        <family val="3"/>
        <charset val="128"/>
      </rPr>
      <t>日本では脂肪酸類として指定されており、個別物質についての指定はない。</t>
    </r>
    <rPh sb="0" eb="2">
      <t>ニホン</t>
    </rPh>
    <rPh sb="4" eb="7">
      <t>シボウサン</t>
    </rPh>
    <rPh sb="7" eb="8">
      <t>ルイ</t>
    </rPh>
    <rPh sb="11" eb="13">
      <t>シテイ</t>
    </rPh>
    <rPh sb="19" eb="21">
      <t>コベツ</t>
    </rPh>
    <rPh sb="21" eb="23">
      <t>ブッシツ</t>
    </rPh>
    <rPh sb="28" eb="30">
      <t>シテイ</t>
    </rPh>
    <phoneticPr fontId="11"/>
  </si>
  <si>
    <t>Formic Acid</t>
  </si>
  <si>
    <r>
      <rPr>
        <sz val="9"/>
        <rFont val="ＭＳ Ｐゴシック"/>
        <family val="3"/>
        <charset val="128"/>
      </rPr>
      <t>ギ酸</t>
    </r>
    <rPh sb="1" eb="2">
      <t>サン</t>
    </rPh>
    <phoneticPr fontId="11"/>
  </si>
  <si>
    <r>
      <t>1979</t>
    </r>
    <r>
      <rPr>
        <sz val="9"/>
        <rFont val="ＭＳ Ｐゴシック"/>
        <family val="3"/>
        <charset val="128"/>
      </rPr>
      <t>年に設定されたギ酸及びギ酸エチルの</t>
    </r>
    <r>
      <rPr>
        <sz val="9"/>
        <rFont val="Arial"/>
        <family val="2"/>
      </rPr>
      <t xml:space="preserve"> Group ADI </t>
    </r>
    <r>
      <rPr>
        <sz val="9"/>
        <rFont val="ＭＳ Ｐゴシック"/>
        <family val="3"/>
        <charset val="128"/>
      </rPr>
      <t>は第</t>
    </r>
    <r>
      <rPr>
        <sz val="9"/>
        <rFont val="Arial"/>
        <family val="2"/>
      </rPr>
      <t>49</t>
    </r>
    <r>
      <rPr>
        <sz val="9"/>
        <rFont val="ＭＳ Ｐゴシック"/>
        <family val="3"/>
        <charset val="128"/>
      </rPr>
      <t>回会議（</t>
    </r>
    <r>
      <rPr>
        <sz val="9"/>
        <rFont val="Arial"/>
        <family val="2"/>
      </rPr>
      <t>1997</t>
    </r>
    <r>
      <rPr>
        <sz val="9"/>
        <rFont val="ＭＳ Ｐゴシック"/>
        <family val="3"/>
        <charset val="128"/>
      </rPr>
      <t>年）で継続された。　香料としての現在の摂取量では安全性の懸念はない。</t>
    </r>
    <rPh sb="4" eb="5">
      <t>ネン</t>
    </rPh>
    <rPh sb="6" eb="8">
      <t>セッテイ</t>
    </rPh>
    <rPh sb="12" eb="13">
      <t>サン</t>
    </rPh>
    <rPh sb="13" eb="14">
      <t>オヨ</t>
    </rPh>
    <rPh sb="16" eb="17">
      <t>サン</t>
    </rPh>
    <rPh sb="33" eb="34">
      <t>ダイ</t>
    </rPh>
    <rPh sb="36" eb="37">
      <t>カイ</t>
    </rPh>
    <rPh sb="37" eb="39">
      <t>カイギ</t>
    </rPh>
    <rPh sb="44" eb="45">
      <t>ネン</t>
    </rPh>
    <rPh sb="47" eb="49">
      <t>ケイゾク</t>
    </rPh>
    <phoneticPr fontId="11"/>
  </si>
  <si>
    <r>
      <rPr>
        <sz val="9"/>
        <rFont val="ＭＳ Ｐゴシック"/>
        <family val="3"/>
        <charset val="128"/>
      </rPr>
      <t>遺伝子組み換え技術で製造された食品添加物は個別製品ごとに安全性審査手続きが必要である。評価済み製品は既存添加物である。</t>
    </r>
    <rPh sb="0" eb="3">
      <t>イデンシ</t>
    </rPh>
    <rPh sb="3" eb="4">
      <t>ク</t>
    </rPh>
    <rPh sb="5" eb="6">
      <t>カ</t>
    </rPh>
    <rPh sb="7" eb="9">
      <t>ギジュツ</t>
    </rPh>
    <rPh sb="10" eb="12">
      <t>セイゾウ</t>
    </rPh>
    <rPh sb="15" eb="17">
      <t>ショクヒン</t>
    </rPh>
    <rPh sb="17" eb="20">
      <t>テンカブツ</t>
    </rPh>
    <rPh sb="21" eb="23">
      <t>コベツ</t>
    </rPh>
    <rPh sb="23" eb="25">
      <t>セイヒン</t>
    </rPh>
    <rPh sb="28" eb="31">
      <t>アンゼンセイ</t>
    </rPh>
    <rPh sb="31" eb="33">
      <t>シンサ</t>
    </rPh>
    <rPh sb="33" eb="35">
      <t>テツヅ</t>
    </rPh>
    <rPh sb="37" eb="39">
      <t>ヒツヨウ</t>
    </rPh>
    <rPh sb="43" eb="45">
      <t>ヒョウカ</t>
    </rPh>
    <rPh sb="45" eb="46">
      <t>ス</t>
    </rPh>
    <rPh sb="47" eb="49">
      <t>セイヒン</t>
    </rPh>
    <rPh sb="50" eb="52">
      <t>キゾン</t>
    </rPh>
    <rPh sb="52" eb="55">
      <t>テンカブツ</t>
    </rPh>
    <phoneticPr fontId="11"/>
  </si>
  <si>
    <r>
      <t xml:space="preserve">Maltogenic Amylase from </t>
    </r>
    <r>
      <rPr>
        <u/>
        <sz val="9"/>
        <rFont val="Arial"/>
        <family val="2"/>
      </rPr>
      <t>Bacillus</t>
    </r>
    <r>
      <rPr>
        <sz val="9"/>
        <rFont val="Arial"/>
        <family val="2"/>
      </rPr>
      <t xml:space="preserve"> </t>
    </r>
    <r>
      <rPr>
        <u/>
        <sz val="9"/>
        <rFont val="Arial"/>
        <family val="2"/>
      </rPr>
      <t>stearothermophilus</t>
    </r>
    <r>
      <rPr>
        <sz val="9"/>
        <rFont val="Arial"/>
        <family val="2"/>
      </rPr>
      <t xml:space="preserve"> expressed in </t>
    </r>
    <r>
      <rPr>
        <u/>
        <sz val="9"/>
        <rFont val="Arial"/>
        <family val="2"/>
      </rPr>
      <t>Bacillus</t>
    </r>
    <r>
      <rPr>
        <sz val="9"/>
        <rFont val="Arial"/>
        <family val="2"/>
      </rPr>
      <t xml:space="preserve"> </t>
    </r>
    <r>
      <rPr>
        <u/>
        <sz val="9"/>
        <rFont val="Arial"/>
        <family val="2"/>
      </rPr>
      <t>subtilis</t>
    </r>
    <phoneticPr fontId="11"/>
  </si>
  <si>
    <r>
      <rPr>
        <sz val="9"/>
        <rFont val="ＭＳ Ｐゴシック"/>
        <family val="3"/>
        <charset val="128"/>
      </rPr>
      <t>マルトース生成アミラーゼ（</t>
    </r>
    <r>
      <rPr>
        <u/>
        <sz val="9"/>
        <rFont val="Arial"/>
        <family val="2"/>
      </rPr>
      <t>Bacillus</t>
    </r>
    <r>
      <rPr>
        <sz val="9"/>
        <rFont val="Arial"/>
        <family val="2"/>
      </rPr>
      <t xml:space="preserve"> </t>
    </r>
    <r>
      <rPr>
        <u/>
        <sz val="9"/>
        <rFont val="Arial"/>
        <family val="2"/>
      </rPr>
      <t>stearothermophilus</t>
    </r>
    <r>
      <rPr>
        <sz val="9"/>
        <rFont val="Arial"/>
        <family val="2"/>
      </rPr>
      <t xml:space="preserve"> </t>
    </r>
    <r>
      <rPr>
        <sz val="9"/>
        <rFont val="ＭＳ Ｐゴシック"/>
        <family val="3"/>
        <charset val="128"/>
      </rPr>
      <t>由来の遺伝子を</t>
    </r>
    <r>
      <rPr>
        <sz val="9"/>
        <rFont val="Arial"/>
        <family val="2"/>
      </rPr>
      <t xml:space="preserve"> </t>
    </r>
    <r>
      <rPr>
        <u/>
        <sz val="9"/>
        <rFont val="Arial"/>
        <family val="2"/>
      </rPr>
      <t>Bacillus</t>
    </r>
    <r>
      <rPr>
        <sz val="9"/>
        <rFont val="Arial"/>
        <family val="2"/>
      </rPr>
      <t xml:space="preserve"> </t>
    </r>
    <r>
      <rPr>
        <u/>
        <sz val="9"/>
        <rFont val="Arial"/>
        <family val="2"/>
      </rPr>
      <t>subtilis</t>
    </r>
    <r>
      <rPr>
        <u/>
        <sz val="9"/>
        <rFont val="ＭＳ Ｐゴシック"/>
        <family val="3"/>
        <charset val="128"/>
      </rPr>
      <t>に導入して</t>
    </r>
    <r>
      <rPr>
        <sz val="9"/>
        <rFont val="ＭＳ Ｐゴシック"/>
        <family val="3"/>
        <charset val="128"/>
      </rPr>
      <t>発現）</t>
    </r>
    <rPh sb="5" eb="7">
      <t>セイセイ</t>
    </rPh>
    <rPh sb="41" eb="43">
      <t>ユライ</t>
    </rPh>
    <rPh sb="44" eb="47">
      <t>イデンシ</t>
    </rPh>
    <rPh sb="67" eb="69">
      <t>ドウニュウ</t>
    </rPh>
    <rPh sb="71" eb="73">
      <t>ハツゲン</t>
    </rPh>
    <phoneticPr fontId="11"/>
  </si>
  <si>
    <t>Glucan 1,4-alpha-Maltohydrolase</t>
    <phoneticPr fontId="11"/>
  </si>
  <si>
    <r>
      <rPr>
        <sz val="9"/>
        <rFont val="ＭＳ Ｐゴシック"/>
        <family val="3"/>
        <charset val="128"/>
      </rPr>
      <t>遺伝子組み換え体により生成された酵素。</t>
    </r>
    <rPh sb="0" eb="3">
      <t>イデンシ</t>
    </rPh>
    <rPh sb="3" eb="4">
      <t>ク</t>
    </rPh>
    <rPh sb="5" eb="6">
      <t>カ</t>
    </rPh>
    <rPh sb="7" eb="8">
      <t>タイ</t>
    </rPh>
    <rPh sb="11" eb="13">
      <t>セイセイ</t>
    </rPh>
    <rPh sb="16" eb="18">
      <t>コウソ</t>
    </rPh>
    <phoneticPr fontId="11"/>
  </si>
  <si>
    <r>
      <t xml:space="preserve">Chymosin A from </t>
    </r>
    <r>
      <rPr>
        <u/>
        <sz val="9"/>
        <rFont val="Arial"/>
        <family val="2"/>
      </rPr>
      <t>Escherichia</t>
    </r>
    <r>
      <rPr>
        <i/>
        <sz val="9"/>
        <rFont val="Arial"/>
        <family val="2"/>
      </rPr>
      <t xml:space="preserve"> </t>
    </r>
    <r>
      <rPr>
        <u/>
        <sz val="9"/>
        <rFont val="Arial"/>
        <family val="2"/>
      </rPr>
      <t>coli</t>
    </r>
    <r>
      <rPr>
        <sz val="9"/>
        <rFont val="Arial"/>
        <family val="2"/>
      </rPr>
      <t xml:space="preserve"> K-12 containing Calf Prochymosin A Gene</t>
    </r>
    <phoneticPr fontId="11"/>
  </si>
  <si>
    <r>
      <rPr>
        <sz val="9"/>
        <rFont val="ＭＳ Ｐゴシック"/>
        <family val="3"/>
        <charset val="128"/>
      </rPr>
      <t>キモシン</t>
    </r>
    <r>
      <rPr>
        <sz val="9"/>
        <rFont val="Arial"/>
        <family val="2"/>
      </rPr>
      <t>A</t>
    </r>
    <r>
      <rPr>
        <sz val="9"/>
        <rFont val="ＭＳ Ｐゴシック"/>
        <family val="3"/>
        <charset val="128"/>
      </rPr>
      <t>（牛プロキモシン</t>
    </r>
    <r>
      <rPr>
        <sz val="9"/>
        <rFont val="Arial"/>
        <family val="2"/>
      </rPr>
      <t>A</t>
    </r>
    <r>
      <rPr>
        <sz val="9"/>
        <rFont val="ＭＳ Ｐゴシック"/>
        <family val="3"/>
        <charset val="128"/>
      </rPr>
      <t>遺伝子を含む</t>
    </r>
    <r>
      <rPr>
        <sz val="9"/>
        <rFont val="Arial"/>
        <family val="2"/>
      </rPr>
      <t xml:space="preserve"> </t>
    </r>
    <r>
      <rPr>
        <u/>
        <sz val="9"/>
        <rFont val="Arial"/>
        <family val="2"/>
      </rPr>
      <t>Escherichia</t>
    </r>
    <r>
      <rPr>
        <sz val="9"/>
        <rFont val="Arial"/>
        <family val="2"/>
      </rPr>
      <t xml:space="preserve"> </t>
    </r>
    <r>
      <rPr>
        <u/>
        <sz val="9"/>
        <rFont val="Arial"/>
        <family val="2"/>
      </rPr>
      <t>coli</t>
    </r>
    <r>
      <rPr>
        <sz val="9"/>
        <rFont val="Arial"/>
        <family val="2"/>
      </rPr>
      <t xml:space="preserve"> K-12 </t>
    </r>
    <r>
      <rPr>
        <sz val="9"/>
        <rFont val="ＭＳ Ｐゴシック"/>
        <family val="3"/>
        <charset val="128"/>
      </rPr>
      <t>から製造されたキモシン</t>
    </r>
    <r>
      <rPr>
        <sz val="9"/>
        <rFont val="Arial"/>
        <family val="2"/>
      </rPr>
      <t>A)</t>
    </r>
    <rPh sb="6" eb="7">
      <t>ウシ</t>
    </rPh>
    <rPh sb="14" eb="17">
      <t>イデンシ</t>
    </rPh>
    <rPh sb="18" eb="19">
      <t>フク</t>
    </rPh>
    <rPh sb="45" eb="47">
      <t>セイゾウ</t>
    </rPh>
    <phoneticPr fontId="11"/>
  </si>
  <si>
    <t>Chymosin A</t>
    <phoneticPr fontId="11"/>
  </si>
  <si>
    <r>
      <t xml:space="preserve">Chymosin B from </t>
    </r>
    <r>
      <rPr>
        <u/>
        <sz val="9"/>
        <rFont val="Arial"/>
        <family val="2"/>
      </rPr>
      <t>Kluyveromyces</t>
    </r>
    <r>
      <rPr>
        <i/>
        <sz val="9"/>
        <rFont val="Arial"/>
        <family val="2"/>
      </rPr>
      <t xml:space="preserve"> </t>
    </r>
    <r>
      <rPr>
        <u/>
        <sz val="9"/>
        <rFont val="Arial"/>
        <family val="2"/>
      </rPr>
      <t>lactis</t>
    </r>
    <r>
      <rPr>
        <sz val="9"/>
        <rFont val="Arial"/>
        <family val="2"/>
      </rPr>
      <t xml:space="preserve"> containing Calf Prochymosin B Gene</t>
    </r>
    <phoneticPr fontId="11"/>
  </si>
  <si>
    <r>
      <rPr>
        <sz val="9"/>
        <rFont val="ＭＳ Ｐゴシック"/>
        <family val="3"/>
        <charset val="128"/>
      </rPr>
      <t>キモシン</t>
    </r>
    <r>
      <rPr>
        <sz val="9"/>
        <rFont val="Arial"/>
        <family val="2"/>
      </rPr>
      <t>B</t>
    </r>
    <r>
      <rPr>
        <sz val="9"/>
        <rFont val="ＭＳ Ｐゴシック"/>
        <family val="3"/>
        <charset val="128"/>
      </rPr>
      <t>（牛プロキモシン</t>
    </r>
    <r>
      <rPr>
        <sz val="9"/>
        <rFont val="Arial"/>
        <family val="2"/>
      </rPr>
      <t>B</t>
    </r>
    <r>
      <rPr>
        <sz val="9"/>
        <rFont val="ＭＳ Ｐゴシック"/>
        <family val="3"/>
        <charset val="128"/>
      </rPr>
      <t>遺伝子を含む</t>
    </r>
    <r>
      <rPr>
        <sz val="9"/>
        <rFont val="Arial"/>
        <family val="2"/>
      </rPr>
      <t xml:space="preserve"> </t>
    </r>
    <r>
      <rPr>
        <u/>
        <sz val="9"/>
        <rFont val="Arial"/>
        <family val="2"/>
      </rPr>
      <t>Kluyveromyces</t>
    </r>
    <r>
      <rPr>
        <i/>
        <sz val="9"/>
        <rFont val="Arial"/>
        <family val="2"/>
      </rPr>
      <t xml:space="preserve"> </t>
    </r>
    <r>
      <rPr>
        <u/>
        <sz val="9"/>
        <rFont val="Arial"/>
        <family val="2"/>
      </rPr>
      <t>lactis</t>
    </r>
    <r>
      <rPr>
        <sz val="9"/>
        <rFont val="Arial"/>
        <family val="2"/>
      </rPr>
      <t xml:space="preserve"> </t>
    </r>
    <r>
      <rPr>
        <sz val="9"/>
        <rFont val="ＭＳ Ｐゴシック"/>
        <family val="3"/>
        <charset val="128"/>
      </rPr>
      <t>から製造されたキモシン</t>
    </r>
    <r>
      <rPr>
        <sz val="9"/>
        <rFont val="Arial"/>
        <family val="2"/>
      </rPr>
      <t>B)</t>
    </r>
    <rPh sb="44" eb="46">
      <t>セイゾウ</t>
    </rPh>
    <phoneticPr fontId="11"/>
  </si>
  <si>
    <t>Chymosin B</t>
    <phoneticPr fontId="11"/>
  </si>
  <si>
    <r>
      <rPr>
        <sz val="9"/>
        <rFont val="ＭＳ Ｐゴシック"/>
        <family val="3"/>
        <charset val="128"/>
      </rPr>
      <t>遺伝子組み換え技術で製造された食品添加物は個別製品ごとに安全性審査手続きが必要である。</t>
    </r>
    <rPh sb="0" eb="3">
      <t>イデンシ</t>
    </rPh>
    <rPh sb="3" eb="4">
      <t>ク</t>
    </rPh>
    <rPh sb="5" eb="6">
      <t>カ</t>
    </rPh>
    <rPh sb="7" eb="9">
      <t>ギジュツ</t>
    </rPh>
    <rPh sb="10" eb="12">
      <t>セイゾウ</t>
    </rPh>
    <rPh sb="15" eb="17">
      <t>ショクヒン</t>
    </rPh>
    <rPh sb="17" eb="20">
      <t>テンカブツ</t>
    </rPh>
    <rPh sb="21" eb="23">
      <t>コベツ</t>
    </rPh>
    <rPh sb="23" eb="25">
      <t>セイヒン</t>
    </rPh>
    <rPh sb="28" eb="31">
      <t>アンゼンセイ</t>
    </rPh>
    <rPh sb="31" eb="33">
      <t>シンサ</t>
    </rPh>
    <rPh sb="33" eb="35">
      <t>テツヅ</t>
    </rPh>
    <rPh sb="37" eb="39">
      <t>ヒツヨウ</t>
    </rPh>
    <phoneticPr fontId="11"/>
  </si>
  <si>
    <r>
      <t xml:space="preserve">alpha-Amylase (Thermostable) from </t>
    </r>
    <r>
      <rPr>
        <u/>
        <sz val="9"/>
        <rFont val="Arial"/>
        <family val="2"/>
      </rPr>
      <t>Bacillus</t>
    </r>
    <r>
      <rPr>
        <sz val="9"/>
        <rFont val="Arial"/>
        <family val="2"/>
      </rPr>
      <t xml:space="preserve"> </t>
    </r>
    <r>
      <rPr>
        <u/>
        <sz val="9"/>
        <rFont val="Arial"/>
        <family val="2"/>
      </rPr>
      <t>licheniformis</t>
    </r>
    <r>
      <rPr>
        <sz val="9"/>
        <rFont val="Arial"/>
        <family val="2"/>
      </rPr>
      <t xml:space="preserve"> containing a modified alpha-Amylase Gene from B. l</t>
    </r>
    <r>
      <rPr>
        <u/>
        <sz val="9"/>
        <rFont val="Arial"/>
        <family val="2"/>
      </rPr>
      <t>icheniformis</t>
    </r>
    <phoneticPr fontId="11"/>
  </si>
  <si>
    <r>
      <rPr>
        <sz val="9"/>
        <rFont val="ＭＳ Ｐゴシック"/>
        <family val="3"/>
        <charset val="128"/>
      </rPr>
      <t>耐熱性</t>
    </r>
    <r>
      <rPr>
        <sz val="9"/>
        <rFont val="Arial"/>
        <family val="2"/>
      </rPr>
      <t>α-</t>
    </r>
    <r>
      <rPr>
        <sz val="9"/>
        <rFont val="ＭＳ Ｐゴシック"/>
        <family val="3"/>
        <charset val="128"/>
      </rPr>
      <t>アミラーゼ（</t>
    </r>
    <r>
      <rPr>
        <u/>
        <sz val="9"/>
        <rFont val="Arial"/>
        <family val="2"/>
      </rPr>
      <t>Bacillus</t>
    </r>
    <r>
      <rPr>
        <sz val="9"/>
        <rFont val="Arial"/>
        <family val="2"/>
      </rPr>
      <t xml:space="preserve"> </t>
    </r>
    <r>
      <rPr>
        <u/>
        <sz val="9"/>
        <rFont val="Arial"/>
        <family val="2"/>
      </rPr>
      <t>licheniformis</t>
    </r>
    <r>
      <rPr>
        <sz val="9"/>
        <rFont val="Arial"/>
        <family val="2"/>
      </rPr>
      <t xml:space="preserve"> </t>
    </r>
    <r>
      <rPr>
        <sz val="9"/>
        <rFont val="ＭＳ Ｐゴシック"/>
        <family val="3"/>
        <charset val="128"/>
      </rPr>
      <t>由来の</t>
    </r>
    <r>
      <rPr>
        <sz val="9"/>
        <rFont val="Arial"/>
        <family val="2"/>
      </rPr>
      <t>α-</t>
    </r>
    <r>
      <rPr>
        <sz val="9"/>
        <rFont val="ＭＳ Ｐゴシック"/>
        <family val="3"/>
        <charset val="128"/>
      </rPr>
      <t>アミラーゼ遺伝子を修飾して組み込んだ菌株から生成）</t>
    </r>
    <rPh sb="0" eb="3">
      <t>タイネツセイ</t>
    </rPh>
    <rPh sb="34" eb="36">
      <t>ユライ</t>
    </rPh>
    <rPh sb="44" eb="47">
      <t>イデンシ</t>
    </rPh>
    <rPh sb="48" eb="50">
      <t>シュウショク</t>
    </rPh>
    <rPh sb="52" eb="53">
      <t>ク</t>
    </rPh>
    <rPh sb="54" eb="55">
      <t>コ</t>
    </rPh>
    <rPh sb="57" eb="58">
      <t>キン</t>
    </rPh>
    <rPh sb="58" eb="59">
      <t>カブ</t>
    </rPh>
    <rPh sb="61" eb="63">
      <t>セイセイ</t>
    </rPh>
    <phoneticPr fontId="11"/>
  </si>
  <si>
    <r>
      <t xml:space="preserve">Bacillus Licheniformis </t>
    </r>
    <r>
      <rPr>
        <sz val="9"/>
        <rFont val="ＭＳ Ｐゴシック"/>
        <family val="3"/>
        <charset val="128"/>
      </rPr>
      <t>由来の</t>
    </r>
    <r>
      <rPr>
        <sz val="9"/>
        <rFont val="Arial"/>
        <family val="2"/>
      </rPr>
      <t>α-</t>
    </r>
    <r>
      <rPr>
        <sz val="9"/>
        <rFont val="ＭＳ Ｐゴシック"/>
        <family val="3"/>
        <charset val="128"/>
      </rPr>
      <t>アミラーゼ遺伝子を修飾して、非病原性、非毒性の</t>
    </r>
    <r>
      <rPr>
        <sz val="9"/>
        <rFont val="Arial"/>
        <family val="2"/>
      </rPr>
      <t xml:space="preserve">Bacillus Licheniformis </t>
    </r>
    <r>
      <rPr>
        <sz val="9"/>
        <rFont val="ＭＳ Ｐゴシック"/>
        <family val="3"/>
        <charset val="128"/>
      </rPr>
      <t>株に組み込んで生成した耐熱性の</t>
    </r>
    <r>
      <rPr>
        <sz val="9"/>
        <rFont val="Arial"/>
        <family val="2"/>
      </rPr>
      <t>α-</t>
    </r>
    <r>
      <rPr>
        <sz val="9"/>
        <rFont val="ＭＳ Ｐゴシック"/>
        <family val="3"/>
        <charset val="128"/>
      </rPr>
      <t>アミラーゼ。</t>
    </r>
    <rPh sb="23" eb="25">
      <t>ユライ</t>
    </rPh>
    <rPh sb="33" eb="36">
      <t>イデンシ</t>
    </rPh>
    <rPh sb="37" eb="39">
      <t>シュウショク</t>
    </rPh>
    <rPh sb="74" eb="75">
      <t>カブ</t>
    </rPh>
    <rPh sb="81" eb="83">
      <t>セイセイ</t>
    </rPh>
    <rPh sb="85" eb="88">
      <t>タイネツセイ</t>
    </rPh>
    <phoneticPr fontId="11"/>
  </si>
  <si>
    <r>
      <t xml:space="preserve">alpha-Amylase from </t>
    </r>
    <r>
      <rPr>
        <u/>
        <sz val="9"/>
        <rFont val="Arial"/>
        <family val="2"/>
      </rPr>
      <t>Bacillus</t>
    </r>
    <r>
      <rPr>
        <sz val="9"/>
        <rFont val="Arial"/>
        <family val="2"/>
      </rPr>
      <t xml:space="preserve"> </t>
    </r>
    <r>
      <rPr>
        <u/>
        <sz val="9"/>
        <rFont val="Arial"/>
        <family val="2"/>
      </rPr>
      <t>megaterium</t>
    </r>
    <r>
      <rPr>
        <sz val="9"/>
        <rFont val="Arial"/>
        <family val="2"/>
      </rPr>
      <t xml:space="preserve"> expressed in </t>
    </r>
    <r>
      <rPr>
        <u/>
        <sz val="9"/>
        <rFont val="Arial"/>
        <family val="2"/>
      </rPr>
      <t>Bacillus</t>
    </r>
    <r>
      <rPr>
        <sz val="9"/>
        <rFont val="Arial"/>
        <family val="2"/>
      </rPr>
      <t xml:space="preserve"> </t>
    </r>
    <r>
      <rPr>
        <u/>
        <sz val="9"/>
        <rFont val="Arial"/>
        <family val="2"/>
      </rPr>
      <t>subtilis</t>
    </r>
    <phoneticPr fontId="11"/>
  </si>
  <si>
    <r>
      <t>α-</t>
    </r>
    <r>
      <rPr>
        <sz val="9"/>
        <rFont val="ＭＳ Ｐゴシック"/>
        <family val="3"/>
        <charset val="128"/>
      </rPr>
      <t>アミラーゼ（</t>
    </r>
    <r>
      <rPr>
        <u/>
        <sz val="9"/>
        <rFont val="Arial"/>
        <family val="2"/>
      </rPr>
      <t>Bacillus</t>
    </r>
    <r>
      <rPr>
        <sz val="9"/>
        <rFont val="Arial"/>
        <family val="2"/>
      </rPr>
      <t xml:space="preserve"> </t>
    </r>
    <r>
      <rPr>
        <u/>
        <sz val="9"/>
        <rFont val="Arial"/>
        <family val="2"/>
      </rPr>
      <t>megaterium</t>
    </r>
    <r>
      <rPr>
        <sz val="9"/>
        <rFont val="Arial"/>
        <family val="2"/>
      </rPr>
      <t xml:space="preserve"> </t>
    </r>
    <r>
      <rPr>
        <sz val="9"/>
        <rFont val="ＭＳ Ｐゴシック"/>
        <family val="3"/>
        <charset val="128"/>
      </rPr>
      <t>由来の</t>
    </r>
    <r>
      <rPr>
        <sz val="9"/>
        <rFont val="Arial"/>
        <family val="2"/>
      </rPr>
      <t>α-</t>
    </r>
    <r>
      <rPr>
        <sz val="9"/>
        <rFont val="ＭＳ Ｐゴシック"/>
        <family val="3"/>
        <charset val="128"/>
      </rPr>
      <t>アミラーゼ遺伝子を</t>
    </r>
    <r>
      <rPr>
        <u/>
        <sz val="9"/>
        <rFont val="Arial"/>
        <family val="2"/>
      </rPr>
      <t>Bacillus</t>
    </r>
    <r>
      <rPr>
        <sz val="9"/>
        <rFont val="Arial"/>
        <family val="2"/>
      </rPr>
      <t xml:space="preserve"> </t>
    </r>
    <r>
      <rPr>
        <u/>
        <sz val="9"/>
        <rFont val="Arial"/>
        <family val="2"/>
      </rPr>
      <t>subtilis</t>
    </r>
    <r>
      <rPr>
        <sz val="9"/>
        <rFont val="Arial"/>
        <family val="2"/>
      </rPr>
      <t xml:space="preserve"> </t>
    </r>
    <r>
      <rPr>
        <sz val="9"/>
        <rFont val="ＭＳ Ｐゴシック"/>
        <family val="3"/>
        <charset val="128"/>
      </rPr>
      <t>に導入して発現）</t>
    </r>
    <rPh sb="28" eb="30">
      <t>ユライ</t>
    </rPh>
    <rPh sb="38" eb="41">
      <t>イデンシ</t>
    </rPh>
    <rPh sb="61" eb="63">
      <t>ドウニュウ</t>
    </rPh>
    <rPh sb="65" eb="67">
      <t>ハツゲン</t>
    </rPh>
    <phoneticPr fontId="11"/>
  </si>
  <si>
    <r>
      <rPr>
        <sz val="9"/>
        <rFont val="ＭＳ Ｐゴシック"/>
        <family val="3"/>
        <charset val="128"/>
      </rPr>
      <t>遺伝子組み換え技術により生成された酵素。</t>
    </r>
    <rPh sb="0" eb="3">
      <t>イデンシ</t>
    </rPh>
    <rPh sb="3" eb="4">
      <t>ク</t>
    </rPh>
    <rPh sb="5" eb="6">
      <t>カ</t>
    </rPh>
    <rPh sb="7" eb="9">
      <t>ギジュツ</t>
    </rPh>
    <rPh sb="12" eb="14">
      <t>セイセイ</t>
    </rPh>
    <rPh sb="17" eb="19">
      <t>コウソ</t>
    </rPh>
    <phoneticPr fontId="11"/>
  </si>
  <si>
    <t>alpha-Amylase from Bacillus Stearothermophilus expressed in Bacillus Subtilis</t>
    <phoneticPr fontId="11"/>
  </si>
  <si>
    <r>
      <t>α-</t>
    </r>
    <r>
      <rPr>
        <sz val="9"/>
        <rFont val="ＭＳ Ｐゴシック"/>
        <family val="3"/>
        <charset val="128"/>
      </rPr>
      <t>アミラーゼ（</t>
    </r>
    <r>
      <rPr>
        <u/>
        <sz val="9"/>
        <rFont val="Arial"/>
        <family val="2"/>
      </rPr>
      <t>Bacillus</t>
    </r>
    <r>
      <rPr>
        <sz val="9"/>
        <rFont val="Arial"/>
        <family val="2"/>
      </rPr>
      <t xml:space="preserve"> Stearothermophilus </t>
    </r>
    <r>
      <rPr>
        <sz val="9"/>
        <rFont val="ＭＳ Ｐゴシック"/>
        <family val="3"/>
        <charset val="128"/>
      </rPr>
      <t>由来の</t>
    </r>
    <r>
      <rPr>
        <sz val="9"/>
        <rFont val="Arial"/>
        <family val="2"/>
      </rPr>
      <t>α-</t>
    </r>
    <r>
      <rPr>
        <sz val="9"/>
        <rFont val="ＭＳ Ｐゴシック"/>
        <family val="3"/>
        <charset val="128"/>
      </rPr>
      <t>アミラーゼ遺伝子を</t>
    </r>
    <r>
      <rPr>
        <sz val="9"/>
        <rFont val="Arial"/>
        <family val="2"/>
      </rPr>
      <t xml:space="preserve">Bacillus subtilis </t>
    </r>
    <r>
      <rPr>
        <sz val="9"/>
        <rFont val="ＭＳ Ｐゴシック"/>
        <family val="3"/>
        <charset val="128"/>
      </rPr>
      <t>に導入し発現）</t>
    </r>
    <rPh sb="36" eb="38">
      <t>ユライ</t>
    </rPh>
    <rPh sb="46" eb="49">
      <t>イデンシ</t>
    </rPh>
    <rPh sb="69" eb="71">
      <t>ドウニュウ</t>
    </rPh>
    <rPh sb="72" eb="74">
      <t>ハツゲン</t>
    </rPh>
    <phoneticPr fontId="11"/>
  </si>
  <si>
    <r>
      <t xml:space="preserve">Chymosin B from </t>
    </r>
    <r>
      <rPr>
        <i/>
        <u/>
        <sz val="9"/>
        <rFont val="Arial"/>
        <family val="2"/>
      </rPr>
      <t>Aspergillus</t>
    </r>
    <r>
      <rPr>
        <i/>
        <sz val="9"/>
        <rFont val="Arial"/>
        <family val="2"/>
      </rPr>
      <t xml:space="preserve"> </t>
    </r>
    <r>
      <rPr>
        <i/>
        <u/>
        <sz val="9"/>
        <rFont val="Arial"/>
        <family val="2"/>
      </rPr>
      <t>niger</t>
    </r>
    <r>
      <rPr>
        <sz val="9"/>
        <rFont val="Arial"/>
        <family val="2"/>
      </rPr>
      <t xml:space="preserve"> Var. </t>
    </r>
    <r>
      <rPr>
        <u/>
        <sz val="9"/>
        <rFont val="Arial"/>
        <family val="2"/>
      </rPr>
      <t>Awamori</t>
    </r>
    <r>
      <rPr>
        <sz val="9"/>
        <rFont val="Arial"/>
        <family val="2"/>
      </rPr>
      <t xml:space="preserve"> containing Calf Prochymosin B Gene</t>
    </r>
    <phoneticPr fontId="11"/>
  </si>
  <si>
    <r>
      <rPr>
        <sz val="9"/>
        <rFont val="ＭＳ Ｐゴシック"/>
        <family val="3"/>
        <charset val="128"/>
      </rPr>
      <t>キモシンＢ（牛プロキモシン</t>
    </r>
    <r>
      <rPr>
        <sz val="9"/>
        <rFont val="Arial"/>
        <family val="2"/>
      </rPr>
      <t>B</t>
    </r>
    <r>
      <rPr>
        <sz val="9"/>
        <rFont val="ＭＳ Ｐゴシック"/>
        <family val="3"/>
        <charset val="128"/>
      </rPr>
      <t>遺伝子を含む</t>
    </r>
    <r>
      <rPr>
        <u/>
        <sz val="9"/>
        <rFont val="Arial"/>
        <family val="2"/>
      </rPr>
      <t>Aspergillus</t>
    </r>
    <r>
      <rPr>
        <i/>
        <sz val="9"/>
        <rFont val="Arial"/>
        <family val="2"/>
      </rPr>
      <t xml:space="preserve"> </t>
    </r>
    <r>
      <rPr>
        <u/>
        <sz val="9"/>
        <rFont val="Arial"/>
        <family val="2"/>
      </rPr>
      <t>niger</t>
    </r>
    <r>
      <rPr>
        <i/>
        <sz val="9"/>
        <rFont val="Arial"/>
        <family val="2"/>
      </rPr>
      <t xml:space="preserve"> Var. </t>
    </r>
    <r>
      <rPr>
        <u/>
        <sz val="9"/>
        <rFont val="Arial"/>
        <family val="2"/>
      </rPr>
      <t>Awamori</t>
    </r>
    <r>
      <rPr>
        <sz val="9"/>
        <rFont val="Arial"/>
        <family val="2"/>
      </rPr>
      <t xml:space="preserve"> </t>
    </r>
    <r>
      <rPr>
        <sz val="9"/>
        <rFont val="ＭＳ Ｐゴシック"/>
        <family val="3"/>
        <charset val="128"/>
      </rPr>
      <t>から製造されたキモシン</t>
    </r>
    <r>
      <rPr>
        <sz val="9"/>
        <rFont val="Arial"/>
        <family val="2"/>
      </rPr>
      <t xml:space="preserve"> B)</t>
    </r>
    <rPh sb="18" eb="19">
      <t>フク</t>
    </rPh>
    <rPh sb="53" eb="55">
      <t>セイゾウ</t>
    </rPh>
    <phoneticPr fontId="11"/>
  </si>
  <si>
    <r>
      <t xml:space="preserve">Laccase from </t>
    </r>
    <r>
      <rPr>
        <u/>
        <sz val="9"/>
        <rFont val="Arial"/>
        <family val="2"/>
      </rPr>
      <t>Myceliophthora</t>
    </r>
    <r>
      <rPr>
        <sz val="9"/>
        <rFont val="Arial"/>
        <family val="2"/>
      </rPr>
      <t xml:space="preserve"> </t>
    </r>
    <r>
      <rPr>
        <u/>
        <sz val="9"/>
        <rFont val="Arial"/>
        <family val="2"/>
      </rPr>
      <t>thermophila</t>
    </r>
    <r>
      <rPr>
        <sz val="9"/>
        <rFont val="Arial"/>
        <family val="2"/>
      </rPr>
      <t xml:space="preserve"> expressed in </t>
    </r>
    <r>
      <rPr>
        <u/>
        <sz val="9"/>
        <rFont val="Arial"/>
        <family val="2"/>
      </rPr>
      <t>Aspergillus</t>
    </r>
    <r>
      <rPr>
        <sz val="9"/>
        <rFont val="Arial"/>
        <family val="2"/>
      </rPr>
      <t xml:space="preserve"> </t>
    </r>
    <r>
      <rPr>
        <u/>
        <sz val="9"/>
        <rFont val="Arial"/>
        <family val="2"/>
      </rPr>
      <t>oryzae</t>
    </r>
    <phoneticPr fontId="11"/>
  </si>
  <si>
    <r>
      <rPr>
        <sz val="9"/>
        <rFont val="ＭＳ Ｐゴシック"/>
        <family val="3"/>
        <charset val="128"/>
      </rPr>
      <t>ラッカーゼ（</t>
    </r>
    <r>
      <rPr>
        <u/>
        <sz val="9"/>
        <rFont val="Arial"/>
        <family val="2"/>
      </rPr>
      <t>Myceliophthora</t>
    </r>
    <r>
      <rPr>
        <sz val="9"/>
        <rFont val="Arial"/>
        <family val="2"/>
      </rPr>
      <t xml:space="preserve"> </t>
    </r>
    <r>
      <rPr>
        <u/>
        <sz val="9"/>
        <rFont val="Arial"/>
        <family val="2"/>
      </rPr>
      <t>thermophila</t>
    </r>
    <r>
      <rPr>
        <sz val="9"/>
        <rFont val="Arial"/>
        <family val="2"/>
      </rPr>
      <t xml:space="preserve"> </t>
    </r>
    <r>
      <rPr>
        <sz val="9"/>
        <rFont val="ＭＳ Ｐゴシック"/>
        <family val="3"/>
        <charset val="128"/>
      </rPr>
      <t>由来の遺伝子を</t>
    </r>
    <r>
      <rPr>
        <u/>
        <sz val="9"/>
        <rFont val="Arial"/>
        <family val="2"/>
      </rPr>
      <t>Aspergillus</t>
    </r>
    <r>
      <rPr>
        <sz val="9"/>
        <rFont val="Arial"/>
        <family val="2"/>
      </rPr>
      <t xml:space="preserve"> </t>
    </r>
    <r>
      <rPr>
        <u/>
        <sz val="9"/>
        <rFont val="Arial"/>
        <family val="2"/>
      </rPr>
      <t>oryzae</t>
    </r>
    <r>
      <rPr>
        <sz val="9"/>
        <rFont val="Arial"/>
        <family val="2"/>
      </rPr>
      <t xml:space="preserve"> </t>
    </r>
    <r>
      <rPr>
        <sz val="9"/>
        <rFont val="ＭＳ Ｐゴシック"/>
        <family val="3"/>
        <charset val="128"/>
      </rPr>
      <t>に導入して発現）</t>
    </r>
    <rPh sb="33" eb="35">
      <t>ユライ</t>
    </rPh>
    <rPh sb="36" eb="39">
      <t>イデンシ</t>
    </rPh>
    <rPh sb="60" eb="62">
      <t>ドウニュウ</t>
    </rPh>
    <rPh sb="64" eb="66">
      <t>ハツゲン</t>
    </rPh>
    <phoneticPr fontId="11"/>
  </si>
  <si>
    <t>p-Diphenol Oxidase</t>
    <phoneticPr fontId="11"/>
  </si>
  <si>
    <t>Urishol Oxidase</t>
    <phoneticPr fontId="11"/>
  </si>
  <si>
    <r>
      <rPr>
        <sz val="9"/>
        <rFont val="ＭＳ Ｐゴシック"/>
        <family val="3"/>
        <charset val="128"/>
      </rPr>
      <t>遺伝子組み換え技術により生成された酵素。</t>
    </r>
    <r>
      <rPr>
        <sz val="9"/>
        <rFont val="Arial"/>
        <family val="2"/>
      </rPr>
      <t xml:space="preserve">Myceliophthora Thermophila </t>
    </r>
    <r>
      <rPr>
        <sz val="9"/>
        <rFont val="ＭＳ Ｐゴシック"/>
        <family val="3"/>
        <charset val="128"/>
      </rPr>
      <t>から派生したラッカーゼ遺伝子を非病原性、非毒性の</t>
    </r>
    <r>
      <rPr>
        <sz val="9"/>
        <rFont val="Arial"/>
        <family val="2"/>
      </rPr>
      <t>Aspergillus Oryzae</t>
    </r>
    <r>
      <rPr>
        <sz val="9"/>
        <rFont val="ＭＳ Ｐゴシック"/>
        <family val="3"/>
        <charset val="128"/>
      </rPr>
      <t>株（</t>
    </r>
    <r>
      <rPr>
        <sz val="9"/>
        <rFont val="Arial"/>
        <family val="2"/>
      </rPr>
      <t xml:space="preserve"> IFO 4177 (A1560)</t>
    </r>
    <r>
      <rPr>
        <sz val="9"/>
        <rFont val="ＭＳ Ｐゴシック"/>
        <family val="3"/>
        <charset val="128"/>
      </rPr>
      <t>）に組み込み生成させた酵素である。</t>
    </r>
    <rPh sb="0" eb="3">
      <t>イデンシ</t>
    </rPh>
    <rPh sb="3" eb="4">
      <t>ク</t>
    </rPh>
    <rPh sb="5" eb="6">
      <t>カ</t>
    </rPh>
    <rPh sb="7" eb="9">
      <t>ギジュツ</t>
    </rPh>
    <rPh sb="12" eb="14">
      <t>セイセイ</t>
    </rPh>
    <rPh sb="17" eb="19">
      <t>コウソ</t>
    </rPh>
    <rPh sb="49" eb="51">
      <t>ハセイ</t>
    </rPh>
    <rPh sb="58" eb="61">
      <t>イデンシ</t>
    </rPh>
    <rPh sb="62" eb="63">
      <t>ヒ</t>
    </rPh>
    <rPh sb="63" eb="66">
      <t>ビョウゲンセイ</t>
    </rPh>
    <rPh sb="67" eb="68">
      <t>ヒ</t>
    </rPh>
    <rPh sb="68" eb="70">
      <t>ドクセイ</t>
    </rPh>
    <rPh sb="89" eb="90">
      <t>カブ</t>
    </rPh>
    <rPh sb="110" eb="111">
      <t>ク</t>
    </rPh>
    <rPh sb="112" eb="113">
      <t>コ</t>
    </rPh>
    <rPh sb="114" eb="116">
      <t>セイセイ</t>
    </rPh>
    <rPh sb="119" eb="121">
      <t>コウソ</t>
    </rPh>
    <phoneticPr fontId="11"/>
  </si>
  <si>
    <t>9025-57-4</t>
    <phoneticPr fontId="11"/>
  </si>
  <si>
    <r>
      <t xml:space="preserve">Xylanase from </t>
    </r>
    <r>
      <rPr>
        <u/>
        <sz val="9"/>
        <rFont val="Arial"/>
        <family val="2"/>
      </rPr>
      <t>Thermomyces</t>
    </r>
    <r>
      <rPr>
        <sz val="9"/>
        <rFont val="Arial"/>
        <family val="2"/>
      </rPr>
      <t xml:space="preserve"> </t>
    </r>
    <r>
      <rPr>
        <u/>
        <sz val="9"/>
        <rFont val="Arial"/>
        <family val="2"/>
      </rPr>
      <t>lanuginosus</t>
    </r>
    <r>
      <rPr>
        <sz val="9"/>
        <rFont val="Arial"/>
        <family val="2"/>
      </rPr>
      <t xml:space="preserve"> expressed in </t>
    </r>
    <r>
      <rPr>
        <u/>
        <sz val="9"/>
        <rFont val="Arial"/>
        <family val="2"/>
      </rPr>
      <t>Fusarium</t>
    </r>
    <r>
      <rPr>
        <sz val="9"/>
        <rFont val="Arial"/>
        <family val="2"/>
      </rPr>
      <t xml:space="preserve"> </t>
    </r>
    <r>
      <rPr>
        <u/>
        <sz val="9"/>
        <rFont val="Arial"/>
        <family val="2"/>
      </rPr>
      <t>venenatum</t>
    </r>
    <phoneticPr fontId="11"/>
  </si>
  <si>
    <r>
      <rPr>
        <sz val="9"/>
        <rFont val="ＭＳ Ｐゴシック"/>
        <family val="3"/>
        <charset val="128"/>
      </rPr>
      <t>キシラナーゼ（</t>
    </r>
    <r>
      <rPr>
        <u/>
        <sz val="9"/>
        <rFont val="Arial"/>
        <family val="2"/>
      </rPr>
      <t>Thermomyces</t>
    </r>
    <r>
      <rPr>
        <sz val="9"/>
        <rFont val="Arial"/>
        <family val="2"/>
      </rPr>
      <t xml:space="preserve"> </t>
    </r>
    <r>
      <rPr>
        <u/>
        <sz val="9"/>
        <rFont val="Arial"/>
        <family val="2"/>
      </rPr>
      <t>lanuginosus</t>
    </r>
    <r>
      <rPr>
        <sz val="9"/>
        <rFont val="Arial"/>
        <family val="2"/>
      </rPr>
      <t xml:space="preserve"> </t>
    </r>
    <r>
      <rPr>
        <sz val="9"/>
        <rFont val="ＭＳ Ｐゴシック"/>
        <family val="3"/>
        <charset val="128"/>
      </rPr>
      <t>由来の遺伝子を</t>
    </r>
    <r>
      <rPr>
        <u/>
        <sz val="9"/>
        <rFont val="Arial"/>
        <family val="2"/>
      </rPr>
      <t>Fusarium</t>
    </r>
    <r>
      <rPr>
        <sz val="9"/>
        <rFont val="Arial"/>
        <family val="2"/>
      </rPr>
      <t xml:space="preserve"> </t>
    </r>
    <r>
      <rPr>
        <u/>
        <sz val="9"/>
        <rFont val="Arial"/>
        <family val="2"/>
      </rPr>
      <t>venenatum</t>
    </r>
    <r>
      <rPr>
        <u/>
        <sz val="9"/>
        <rFont val="ＭＳ Ｐゴシック"/>
        <family val="3"/>
        <charset val="128"/>
      </rPr>
      <t>に導入して</t>
    </r>
    <r>
      <rPr>
        <sz val="9"/>
        <rFont val="ＭＳ Ｐゴシック"/>
        <family val="3"/>
        <charset val="128"/>
      </rPr>
      <t>発現）</t>
    </r>
    <rPh sb="31" eb="33">
      <t>ユライ</t>
    </rPh>
    <rPh sb="34" eb="37">
      <t>イデンシ</t>
    </rPh>
    <rPh sb="57" eb="59">
      <t>ドウニュウ</t>
    </rPh>
    <rPh sb="61" eb="63">
      <t>ハツゲン</t>
    </rPh>
    <phoneticPr fontId="11"/>
  </si>
  <si>
    <t>1,4-beta-D-xylan xylanohydrolase</t>
    <phoneticPr fontId="11"/>
  </si>
  <si>
    <r>
      <t xml:space="preserve">alpha-Acetolactate Decarboxylase from </t>
    </r>
    <r>
      <rPr>
        <u/>
        <sz val="9"/>
        <rFont val="Arial"/>
        <family val="2"/>
      </rPr>
      <t>Bacillus</t>
    </r>
    <r>
      <rPr>
        <i/>
        <sz val="9"/>
        <rFont val="Arial"/>
        <family val="2"/>
      </rPr>
      <t xml:space="preserve"> </t>
    </r>
    <r>
      <rPr>
        <u/>
        <sz val="9"/>
        <rFont val="Arial"/>
        <family val="2"/>
      </rPr>
      <t>brevis</t>
    </r>
    <r>
      <rPr>
        <sz val="9"/>
        <rFont val="Arial"/>
        <family val="2"/>
      </rPr>
      <t xml:space="preserve"> expressed in </t>
    </r>
    <r>
      <rPr>
        <u/>
        <sz val="9"/>
        <rFont val="Arial"/>
        <family val="2"/>
      </rPr>
      <t>Bacillus</t>
    </r>
    <r>
      <rPr>
        <i/>
        <sz val="9"/>
        <rFont val="Arial"/>
        <family val="2"/>
      </rPr>
      <t xml:space="preserve"> </t>
    </r>
    <r>
      <rPr>
        <u/>
        <sz val="9"/>
        <rFont val="Arial"/>
        <family val="2"/>
      </rPr>
      <t>subtilis</t>
    </r>
    <phoneticPr fontId="11"/>
  </si>
  <si>
    <r>
      <t>α-</t>
    </r>
    <r>
      <rPr>
        <sz val="9"/>
        <rFont val="ＭＳ Ｐゴシック"/>
        <family val="3"/>
        <charset val="128"/>
      </rPr>
      <t>アセトラクタートデカルボキシラーゼ（</t>
    </r>
    <r>
      <rPr>
        <u/>
        <sz val="9"/>
        <rFont val="Arial"/>
        <family val="2"/>
      </rPr>
      <t>Bacillus</t>
    </r>
    <r>
      <rPr>
        <sz val="9"/>
        <rFont val="Arial"/>
        <family val="2"/>
      </rPr>
      <t xml:space="preserve"> </t>
    </r>
    <r>
      <rPr>
        <u/>
        <sz val="9"/>
        <rFont val="Arial"/>
        <family val="2"/>
      </rPr>
      <t>brevis</t>
    </r>
    <r>
      <rPr>
        <sz val="9"/>
        <rFont val="Arial"/>
        <family val="2"/>
      </rPr>
      <t xml:space="preserve"> </t>
    </r>
    <r>
      <rPr>
        <sz val="9"/>
        <rFont val="ＭＳ Ｐゴシック"/>
        <family val="3"/>
        <charset val="128"/>
      </rPr>
      <t>由来の遺伝子、</t>
    </r>
    <r>
      <rPr>
        <u/>
        <sz val="9"/>
        <rFont val="Arial"/>
        <family val="2"/>
      </rPr>
      <t>Bacillus</t>
    </r>
    <r>
      <rPr>
        <sz val="9"/>
        <rFont val="Arial"/>
        <family val="2"/>
      </rPr>
      <t xml:space="preserve"> </t>
    </r>
    <r>
      <rPr>
        <u/>
        <sz val="9"/>
        <rFont val="Arial"/>
        <family val="2"/>
      </rPr>
      <t>subtilis</t>
    </r>
    <r>
      <rPr>
        <sz val="9"/>
        <rFont val="Arial"/>
        <family val="2"/>
      </rPr>
      <t xml:space="preserve"> </t>
    </r>
    <r>
      <rPr>
        <sz val="9"/>
        <rFont val="ＭＳ Ｐゴシック"/>
        <family val="3"/>
        <charset val="128"/>
      </rPr>
      <t>に導入し発現）</t>
    </r>
    <rPh sb="36" eb="38">
      <t>ユライ</t>
    </rPh>
    <rPh sb="39" eb="42">
      <t>イデンシ</t>
    </rPh>
    <rPh sb="62" eb="64">
      <t>ドウニュウ</t>
    </rPh>
    <rPh sb="65" eb="67">
      <t>ハツゲン</t>
    </rPh>
    <phoneticPr fontId="11"/>
  </si>
  <si>
    <t>α-Acetolactate Decarboxylase</t>
    <phoneticPr fontId="11"/>
  </si>
  <si>
    <t>ALDC</t>
    <phoneticPr fontId="11"/>
  </si>
  <si>
    <t>1405-86-3</t>
    <phoneticPr fontId="11"/>
  </si>
  <si>
    <r>
      <rPr>
        <sz val="9"/>
        <rFont val="ＭＳ Ｐゴシック"/>
        <family val="3"/>
        <charset val="128"/>
      </rPr>
      <t>備考：グリチルリチン酸としての規制はないが、この物質は既存添加物の「カンゾウ抽出物（</t>
    </r>
    <r>
      <rPr>
        <sz val="9"/>
        <rFont val="Arial"/>
        <family val="2"/>
      </rPr>
      <t>Licorice extract</t>
    </r>
    <r>
      <rPr>
        <sz val="9"/>
        <rFont val="ＭＳ Ｐゴシック"/>
        <family val="3"/>
        <charset val="128"/>
      </rPr>
      <t>）」の主成分である。用途は甘味料</t>
    </r>
    <rPh sb="0" eb="2">
      <t>ビコウ</t>
    </rPh>
    <rPh sb="10" eb="11">
      <t>サン</t>
    </rPh>
    <rPh sb="15" eb="17">
      <t>キセイ</t>
    </rPh>
    <rPh sb="24" eb="26">
      <t>ブッシツ</t>
    </rPh>
    <rPh sb="27" eb="29">
      <t>キゾン</t>
    </rPh>
    <rPh sb="29" eb="32">
      <t>テンカブツ</t>
    </rPh>
    <rPh sb="61" eb="64">
      <t>シュセイブン</t>
    </rPh>
    <rPh sb="68" eb="70">
      <t>ヨウト</t>
    </rPh>
    <rPh sb="71" eb="74">
      <t>カンミリョウ</t>
    </rPh>
    <phoneticPr fontId="11"/>
  </si>
  <si>
    <t>Glycyrrhizinic Acid</t>
    <phoneticPr fontId="11"/>
  </si>
  <si>
    <r>
      <rPr>
        <sz val="9"/>
        <rFont val="ＭＳ Ｐゴシック"/>
        <family val="3"/>
        <charset val="128"/>
      </rPr>
      <t>グリチルリチン酸</t>
    </r>
    <rPh sb="7" eb="8">
      <t>サン</t>
    </rPh>
    <phoneticPr fontId="11"/>
  </si>
  <si>
    <t>Glycyrrhizin</t>
    <phoneticPr fontId="11"/>
  </si>
  <si>
    <r>
      <t>100 mg/</t>
    </r>
    <r>
      <rPr>
        <sz val="9"/>
        <rFont val="ＭＳ Ｐゴシック"/>
        <family val="3"/>
        <charset val="128"/>
      </rPr>
      <t>日を摂取した成人大多数において副作用は生じなかったが、敏感な人ではこの量より低いレベルの暴露で生理的影響が生じている。摂取量データから、カンゾウ菓子類あるいはカンゾウを含むハーブティを多く摂取する消費者についてはグリチルリチン酸の暴露量が</t>
    </r>
    <r>
      <rPr>
        <sz val="9"/>
        <rFont val="Arial"/>
        <family val="2"/>
      </rPr>
      <t>100 mg/</t>
    </r>
    <r>
      <rPr>
        <sz val="9"/>
        <rFont val="ＭＳ Ｐゴシック"/>
        <family val="3"/>
        <charset val="128"/>
      </rPr>
      <t>日を超えるかもしれないことが示唆された。</t>
    </r>
    <rPh sb="7" eb="8">
      <t>ニチ</t>
    </rPh>
    <rPh sb="9" eb="11">
      <t>セッシュ</t>
    </rPh>
    <rPh sb="13" eb="15">
      <t>セイジン</t>
    </rPh>
    <rPh sb="26" eb="27">
      <t>ショウ</t>
    </rPh>
    <rPh sb="34" eb="36">
      <t>ビンカン</t>
    </rPh>
    <rPh sb="42" eb="43">
      <t>リョウ</t>
    </rPh>
    <rPh sb="45" eb="46">
      <t>テイ</t>
    </rPh>
    <rPh sb="51" eb="53">
      <t>バクロ</t>
    </rPh>
    <rPh sb="60" eb="61">
      <t>ショウ</t>
    </rPh>
    <rPh sb="99" eb="100">
      <t>オオ</t>
    </rPh>
    <rPh sb="120" eb="121">
      <t>サン</t>
    </rPh>
    <rPh sb="122" eb="124">
      <t>バクロ</t>
    </rPh>
    <rPh sb="124" eb="125">
      <t>リョウ</t>
    </rPh>
    <rPh sb="133" eb="134">
      <t>ヒ</t>
    </rPh>
    <rPh sb="135" eb="136">
      <t>コ</t>
    </rPh>
    <rPh sb="147" eb="149">
      <t>シサ</t>
    </rPh>
    <phoneticPr fontId="11"/>
  </si>
  <si>
    <r>
      <rPr>
        <sz val="9"/>
        <rFont val="ＭＳ Ｐゴシック"/>
        <family val="3"/>
        <charset val="128"/>
      </rPr>
      <t>食品の天然成分</t>
    </r>
    <rPh sb="0" eb="2">
      <t>ショクヒン</t>
    </rPh>
    <rPh sb="3" eb="5">
      <t>テンネン</t>
    </rPh>
    <rPh sb="5" eb="7">
      <t>セイブン</t>
    </rPh>
    <phoneticPr fontId="11"/>
  </si>
  <si>
    <t>Hexose Oxidase From Chondrus Crispus Expressed In Hansenula Polymorpha</t>
    <phoneticPr fontId="11"/>
  </si>
  <si>
    <r>
      <rPr>
        <sz val="9"/>
        <rFont val="ＭＳ Ｐゴシック"/>
        <family val="3"/>
        <charset val="128"/>
      </rPr>
      <t>ヘキソースオキシダーゼ（</t>
    </r>
    <r>
      <rPr>
        <u/>
        <sz val="9"/>
        <rFont val="Arial"/>
        <family val="2"/>
      </rPr>
      <t>Chondrus</t>
    </r>
    <r>
      <rPr>
        <u/>
        <sz val="9"/>
        <rFont val="ＭＳ Ｐゴシック"/>
        <family val="3"/>
        <charset val="128"/>
      </rPr>
      <t>　</t>
    </r>
    <r>
      <rPr>
        <u/>
        <sz val="9"/>
        <rFont val="Arial"/>
        <family val="2"/>
      </rPr>
      <t xml:space="preserve">Crispus </t>
    </r>
    <r>
      <rPr>
        <u/>
        <sz val="9"/>
        <rFont val="ＭＳ Ｐゴシック"/>
        <family val="3"/>
        <charset val="128"/>
      </rPr>
      <t>由来の遺伝子を</t>
    </r>
    <r>
      <rPr>
        <sz val="9"/>
        <rFont val="Arial"/>
        <family val="2"/>
      </rPr>
      <t xml:space="preserve"> </t>
    </r>
    <r>
      <rPr>
        <u/>
        <sz val="9"/>
        <rFont val="Arial"/>
        <family val="2"/>
      </rPr>
      <t>Hansenula</t>
    </r>
    <r>
      <rPr>
        <sz val="9"/>
        <rFont val="Arial"/>
        <family val="2"/>
      </rPr>
      <t xml:space="preserve"> </t>
    </r>
    <r>
      <rPr>
        <u/>
        <sz val="9"/>
        <rFont val="Arial"/>
        <family val="2"/>
      </rPr>
      <t xml:space="preserve">Polymorpha </t>
    </r>
    <r>
      <rPr>
        <sz val="9"/>
        <rFont val="ＭＳ Ｐゴシック"/>
        <family val="3"/>
        <charset val="128"/>
      </rPr>
      <t>に導入して発現）</t>
    </r>
    <rPh sb="29" eb="31">
      <t>ユライ</t>
    </rPh>
    <rPh sb="32" eb="35">
      <t>イデンシ</t>
    </rPh>
    <rPh sb="59" eb="61">
      <t>ドウニュウ</t>
    </rPh>
    <rPh sb="63" eb="65">
      <t>ハツゲン</t>
    </rPh>
    <phoneticPr fontId="11"/>
  </si>
  <si>
    <t>HOX</t>
    <phoneticPr fontId="11"/>
  </si>
  <si>
    <t>1-Hydroxyethylidene-1,1-Diphosphonic Acid (HEDP)</t>
    <phoneticPr fontId="11"/>
  </si>
  <si>
    <r>
      <t>1-</t>
    </r>
    <r>
      <rPr>
        <sz val="9"/>
        <rFont val="ＭＳ Ｐゴシック"/>
        <family val="3"/>
        <charset val="128"/>
      </rPr>
      <t>ヒドロキシエチリデン</t>
    </r>
    <r>
      <rPr>
        <sz val="9"/>
        <rFont val="Arial"/>
        <family val="2"/>
      </rPr>
      <t>-1,1-</t>
    </r>
    <r>
      <rPr>
        <sz val="9"/>
        <rFont val="ＭＳ Ｐゴシック"/>
        <family val="3"/>
        <charset val="128"/>
      </rPr>
      <t>ジホスホニックアシド</t>
    </r>
    <r>
      <rPr>
        <sz val="9"/>
        <rFont val="Arial"/>
        <family val="2"/>
      </rPr>
      <t xml:space="preserve"> (HEDP)</t>
    </r>
    <phoneticPr fontId="11"/>
  </si>
  <si>
    <t>HEDP</t>
    <phoneticPr fontId="11"/>
  </si>
  <si>
    <r>
      <rPr>
        <sz val="9"/>
        <rFont val="ＭＳ Ｐゴシック"/>
        <family val="3"/>
        <charset val="128"/>
      </rPr>
      <t>食品中に残存するレベルでは安全性の懸念はない。</t>
    </r>
    <rPh sb="2" eb="3">
      <t>チュウ</t>
    </rPh>
    <rPh sb="4" eb="6">
      <t>ザンゾン</t>
    </rPh>
    <rPh sb="15" eb="16">
      <t>セイ</t>
    </rPh>
    <phoneticPr fontId="11"/>
  </si>
  <si>
    <r>
      <rPr>
        <sz val="9"/>
        <rFont val="ＭＳ Ｐゴシック"/>
        <family val="3"/>
        <charset val="128"/>
      </rPr>
      <t>金属封鎖剤（抗菌用洗浄溶液）</t>
    </r>
    <rPh sb="0" eb="2">
      <t>キンゾク</t>
    </rPh>
    <rPh sb="2" eb="4">
      <t>フウサ</t>
    </rPh>
    <rPh sb="4" eb="5">
      <t>ザイ</t>
    </rPh>
    <rPh sb="6" eb="8">
      <t>コウキン</t>
    </rPh>
    <rPh sb="8" eb="9">
      <t>ヨウ</t>
    </rPh>
    <rPh sb="9" eb="11">
      <t>センジョウ</t>
    </rPh>
    <rPh sb="11" eb="13">
      <t>ヨウエキ</t>
    </rPh>
    <phoneticPr fontId="11"/>
  </si>
  <si>
    <r>
      <rPr>
        <sz val="9"/>
        <rFont val="ＭＳ Ｐゴシック"/>
        <family val="3"/>
        <charset val="128"/>
      </rPr>
      <t>備考：「ルテイン（</t>
    </r>
    <r>
      <rPr>
        <sz val="9"/>
        <rFont val="Arial"/>
        <family val="2"/>
      </rPr>
      <t>Tagetes Erecta</t>
    </r>
    <r>
      <rPr>
        <sz val="9"/>
        <rFont val="ＭＳ Ｐゴシック"/>
        <family val="3"/>
        <charset val="128"/>
      </rPr>
      <t>由来）」としての規制はないが、既存添加物の「マリーゴールド色素」の主色素はルテインの脂肪酸エステルである。　用途は着色料</t>
    </r>
    <rPh sb="0" eb="2">
      <t>ビコウ</t>
    </rPh>
    <rPh sb="31" eb="33">
      <t>キセイ</t>
    </rPh>
    <rPh sb="38" eb="40">
      <t>キゾン</t>
    </rPh>
    <rPh sb="40" eb="43">
      <t>テンカブツ</t>
    </rPh>
    <rPh sb="77" eb="79">
      <t>ヨウト</t>
    </rPh>
    <rPh sb="80" eb="83">
      <t>チャクショクリョウ</t>
    </rPh>
    <phoneticPr fontId="11"/>
  </si>
  <si>
    <t>Lutein From Tagetes Erecta</t>
    <phoneticPr fontId="11"/>
  </si>
  <si>
    <r>
      <rPr>
        <sz val="9"/>
        <rFont val="ＭＳ Ｐゴシック"/>
        <family val="3"/>
        <charset val="128"/>
      </rPr>
      <t>ルテイン（</t>
    </r>
    <r>
      <rPr>
        <sz val="9"/>
        <rFont val="Arial"/>
        <family val="2"/>
      </rPr>
      <t>Tagetes Erecta</t>
    </r>
    <r>
      <rPr>
        <sz val="9"/>
        <rFont val="ＭＳ Ｐゴシック"/>
        <family val="3"/>
        <charset val="128"/>
      </rPr>
      <t>由来）</t>
    </r>
    <rPh sb="19" eb="21">
      <t>ユライ</t>
    </rPh>
    <phoneticPr fontId="11"/>
  </si>
  <si>
    <t>Vegetable Lutein</t>
    <phoneticPr fontId="11"/>
  </si>
  <si>
    <t>beta,epsilon-Carotene-3,3'-diol</t>
    <phoneticPr fontId="11"/>
  </si>
  <si>
    <t>161b(i)</t>
    <phoneticPr fontId="7"/>
  </si>
  <si>
    <r>
      <rPr>
        <sz val="9"/>
        <rFont val="ＭＳ Ｐゴシック"/>
        <family val="3"/>
        <charset val="128"/>
      </rPr>
      <t>第</t>
    </r>
    <r>
      <rPr>
        <sz val="9"/>
        <rFont val="Arial"/>
        <family val="2"/>
      </rPr>
      <t>63</t>
    </r>
    <r>
      <rPr>
        <sz val="9"/>
        <rFont val="ＭＳ Ｐゴシック"/>
        <family val="3"/>
        <charset val="128"/>
      </rPr>
      <t>回会議（</t>
    </r>
    <r>
      <rPr>
        <sz val="9"/>
        <rFont val="Arial"/>
        <family val="2"/>
      </rPr>
      <t>2004</t>
    </r>
    <r>
      <rPr>
        <sz val="9"/>
        <rFont val="ＭＳ Ｐゴシック"/>
        <family val="3"/>
        <charset val="128"/>
      </rPr>
      <t>年）において</t>
    </r>
    <r>
      <rPr>
        <sz val="9"/>
        <rFont val="Arial"/>
        <family val="2"/>
      </rPr>
      <t>Tagetes Erecta</t>
    </r>
    <r>
      <rPr>
        <sz val="9"/>
        <rFont val="ＭＳ Ｐゴシック"/>
        <family val="3"/>
        <charset val="128"/>
      </rPr>
      <t>（アフリカン・マリーゴールド）由来のルテイン及び合成ゼアキサンチンの</t>
    </r>
    <r>
      <rPr>
        <sz val="9"/>
        <rFont val="Arial"/>
        <family val="2"/>
      </rPr>
      <t xml:space="preserve">Group ADI 0-2 mg/kg </t>
    </r>
    <r>
      <rPr>
        <sz val="9"/>
        <rFont val="ＭＳ Ｐゴシック"/>
        <family val="3"/>
        <charset val="128"/>
      </rPr>
      <t>体重が設定された。第</t>
    </r>
    <r>
      <rPr>
        <sz val="9"/>
        <rFont val="Arial"/>
        <family val="2"/>
      </rPr>
      <t>86</t>
    </r>
    <r>
      <rPr>
        <sz val="9"/>
        <rFont val="ＭＳ Ｐゴシック"/>
        <family val="3"/>
        <charset val="128"/>
      </rPr>
      <t>回会議（</t>
    </r>
    <r>
      <rPr>
        <sz val="9"/>
        <rFont val="Arial"/>
        <family val="2"/>
      </rPr>
      <t>2018</t>
    </r>
    <r>
      <rPr>
        <sz val="9"/>
        <rFont val="ＭＳ Ｐゴシック"/>
        <family val="3"/>
        <charset val="128"/>
      </rPr>
      <t>年）においてこれを削除し</t>
    </r>
    <r>
      <rPr>
        <sz val="9"/>
        <rFont val="Arial"/>
        <family val="2"/>
      </rPr>
      <t>Tagetes erecta</t>
    </r>
    <r>
      <rPr>
        <sz val="9"/>
        <rFont val="ＭＳ Ｐゴシック"/>
        <family val="3"/>
        <charset val="128"/>
      </rPr>
      <t>由来のルテイン、ならびに</t>
    </r>
    <r>
      <rPr>
        <sz val="9"/>
        <rFont val="Arial"/>
        <family val="2"/>
      </rPr>
      <t>Tagetes erecta</t>
    </r>
    <r>
      <rPr>
        <sz val="9"/>
        <rFont val="ＭＳ Ｐゴシック"/>
        <family val="3"/>
        <charset val="128"/>
      </rPr>
      <t>由来のルテインエステルおよびゼアキサンチン（合成）のグループ</t>
    </r>
    <r>
      <rPr>
        <sz val="9"/>
        <rFont val="Arial"/>
        <family val="2"/>
      </rPr>
      <t>ADI</t>
    </r>
    <r>
      <rPr>
        <sz val="9"/>
        <rFont val="ＭＳ Ｐゴシック"/>
        <family val="3"/>
        <charset val="128"/>
      </rPr>
      <t>として「特定しない」とした（＃</t>
    </r>
    <r>
      <rPr>
        <sz val="9"/>
        <rFont val="Arial"/>
        <family val="2"/>
      </rPr>
      <t>2488</t>
    </r>
    <r>
      <rPr>
        <sz val="9"/>
        <rFont val="ＭＳ Ｐゴシック"/>
        <family val="3"/>
        <charset val="128"/>
      </rPr>
      <t xml:space="preserve">）。
</t>
    </r>
    <rPh sb="0" eb="1">
      <t>ダイ</t>
    </rPh>
    <rPh sb="3" eb="4">
      <t>カイ</t>
    </rPh>
    <rPh sb="4" eb="6">
      <t>カイギ</t>
    </rPh>
    <rPh sb="11" eb="12">
      <t>ネン</t>
    </rPh>
    <rPh sb="46" eb="48">
      <t>ユライ</t>
    </rPh>
    <rPh sb="53" eb="54">
      <t>オヨ</t>
    </rPh>
    <rPh sb="55" eb="57">
      <t>ゴウセイ</t>
    </rPh>
    <rPh sb="85" eb="87">
      <t>タイジュウ</t>
    </rPh>
    <rPh sb="88" eb="90">
      <t>セッテイ</t>
    </rPh>
    <rPh sb="94" eb="95">
      <t>ダイ</t>
    </rPh>
    <rPh sb="97" eb="98">
      <t>カイ</t>
    </rPh>
    <rPh sb="98" eb="100">
      <t>カイギ</t>
    </rPh>
    <rPh sb="105" eb="106">
      <t>ネン</t>
    </rPh>
    <rPh sb="114" eb="116">
      <t>サクジョ</t>
    </rPh>
    <phoneticPr fontId="11"/>
  </si>
  <si>
    <r>
      <rPr>
        <sz val="9"/>
        <rFont val="ＭＳ Ｐゴシック"/>
        <family val="3"/>
        <charset val="128"/>
      </rPr>
      <t>着色料、栄養補助剤</t>
    </r>
    <rPh sb="0" eb="3">
      <t>チャクショクリョウ</t>
    </rPh>
    <rPh sb="4" eb="6">
      <t>エイヨウ</t>
    </rPh>
    <rPh sb="6" eb="8">
      <t>ホジョ</t>
    </rPh>
    <rPh sb="8" eb="9">
      <t>ザイ</t>
    </rPh>
    <phoneticPr fontId="11"/>
  </si>
  <si>
    <r>
      <rPr>
        <sz val="9"/>
        <rFont val="ＭＳ Ｐゴシック"/>
        <family val="3"/>
        <charset val="128"/>
      </rPr>
      <t>オクタン酸</t>
    </r>
    <rPh sb="4" eb="5">
      <t>サン</t>
    </rPh>
    <phoneticPr fontId="11"/>
  </si>
  <si>
    <t>Caprylic Acid</t>
    <phoneticPr fontId="11"/>
  </si>
  <si>
    <r>
      <rPr>
        <sz val="9"/>
        <rFont val="ＭＳ Ｐゴシック"/>
        <family val="3"/>
        <charset val="128"/>
      </rPr>
      <t>香料、消泡剤、界面活性剤</t>
    </r>
    <rPh sb="0" eb="2">
      <t>コウリョウ</t>
    </rPh>
    <rPh sb="3" eb="4">
      <t>ショウ</t>
    </rPh>
    <rPh sb="4" eb="5">
      <t>アワ</t>
    </rPh>
    <rPh sb="5" eb="6">
      <t>ザイ</t>
    </rPh>
    <rPh sb="7" eb="9">
      <t>カイメン</t>
    </rPh>
    <rPh sb="9" eb="12">
      <t>カッセイザイ</t>
    </rPh>
    <phoneticPr fontId="11"/>
  </si>
  <si>
    <r>
      <t xml:space="preserve">Peroxyacid Antimicrobial Solutions containing 1-Hydroxyethylidene-1,1-Diphosphonic Acid (HEDP) and </t>
    </r>
    <r>
      <rPr>
        <sz val="9"/>
        <rFont val="ＭＳ Ｐゴシック"/>
        <family val="3"/>
        <charset val="128"/>
      </rPr>
      <t>ｔ</t>
    </r>
    <r>
      <rPr>
        <sz val="9"/>
        <rFont val="Arial"/>
        <family val="2"/>
      </rPr>
      <t>hree or more of the following Components: Peroxacetic Acid, Acetic Acid, Hydrogen Peroxide, Octanoic Acid And Peroxyoctanoic Acid</t>
    </r>
    <phoneticPr fontId="11"/>
  </si>
  <si>
    <r>
      <rPr>
        <sz val="9"/>
        <rFont val="ＭＳ Ｐゴシック"/>
        <family val="3"/>
        <charset val="128"/>
      </rPr>
      <t>ペルオキシ酸抗菌溶液（</t>
    </r>
    <r>
      <rPr>
        <sz val="9"/>
        <rFont val="Arial"/>
        <family val="2"/>
      </rPr>
      <t>1-</t>
    </r>
    <r>
      <rPr>
        <sz val="9"/>
        <rFont val="ＭＳ Ｐゴシック"/>
        <family val="3"/>
        <charset val="128"/>
      </rPr>
      <t>ヒドロキシエチリデン</t>
    </r>
    <r>
      <rPr>
        <sz val="9"/>
        <rFont val="Arial"/>
        <family val="2"/>
      </rPr>
      <t>-1,1-</t>
    </r>
    <r>
      <rPr>
        <sz val="9"/>
        <rFont val="ＭＳ Ｐゴシック"/>
        <family val="3"/>
        <charset val="128"/>
      </rPr>
      <t>ジホスホン酸</t>
    </r>
    <r>
      <rPr>
        <sz val="9"/>
        <rFont val="Arial"/>
        <family val="2"/>
      </rPr>
      <t xml:space="preserve"> (HEDP)</t>
    </r>
    <r>
      <rPr>
        <sz val="9"/>
        <rFont val="ＭＳ Ｐゴシック"/>
        <family val="3"/>
        <charset val="128"/>
      </rPr>
      <t>及びペルオキシ酢酸、酢酸、過酸化水素、オクタン酸、ペルオキシオクタン酸を含む）</t>
    </r>
    <rPh sb="5" eb="6">
      <t>サン</t>
    </rPh>
    <rPh sb="6" eb="8">
      <t>コウキン</t>
    </rPh>
    <rPh sb="8" eb="10">
      <t>ヨウエキ</t>
    </rPh>
    <rPh sb="33" eb="34">
      <t>サン</t>
    </rPh>
    <rPh sb="41" eb="42">
      <t>オヨ</t>
    </rPh>
    <rPh sb="48" eb="50">
      <t>サクサン</t>
    </rPh>
    <rPh sb="51" eb="53">
      <t>サクサン</t>
    </rPh>
    <rPh sb="54" eb="57">
      <t>カサンカ</t>
    </rPh>
    <rPh sb="57" eb="59">
      <t>スイソ</t>
    </rPh>
    <rPh sb="64" eb="65">
      <t>サン</t>
    </rPh>
    <rPh sb="75" eb="76">
      <t>サン</t>
    </rPh>
    <rPh sb="77" eb="78">
      <t>フク</t>
    </rPh>
    <phoneticPr fontId="11"/>
  </si>
  <si>
    <r>
      <rPr>
        <sz val="9"/>
        <rFont val="ＭＳ Ｐゴシック"/>
        <family val="3"/>
        <charset val="128"/>
      </rPr>
      <t>ペルオキシ化合物の溶液（過酸化水素、ペルオキシ酢酸及びペルオキシオクタン酸）は、酢酸やオクタン酸に分解され、食品中に少量が残存するが、これらの消費に関しては安全性の懸念はない。</t>
    </r>
    <r>
      <rPr>
        <sz val="9"/>
        <rFont val="Arial"/>
        <family val="2"/>
      </rPr>
      <t>HEDP</t>
    </r>
    <r>
      <rPr>
        <sz val="9"/>
        <rFont val="ＭＳ Ｐゴシック"/>
        <family val="3"/>
        <charset val="128"/>
      </rPr>
      <t>も食品に残存する程度の量では安全性の懸念はない。</t>
    </r>
  </si>
  <si>
    <t>57817-89-7</t>
    <phoneticPr fontId="11"/>
  </si>
  <si>
    <r>
      <rPr>
        <sz val="9"/>
        <rFont val="ＭＳ Ｐゴシック"/>
        <family val="3"/>
        <charset val="128"/>
      </rPr>
      <t>備考：既存添加物に「ステビア抽出物」及び「ステビア末」がある。ステビアの葉から得られた、ステビオール配糖体を主成分とする。用途は甘味料</t>
    </r>
    <rPh sb="0" eb="2">
      <t>ビコウ</t>
    </rPh>
    <rPh sb="3" eb="5">
      <t>キゾン</t>
    </rPh>
    <rPh sb="5" eb="8">
      <t>テンカブツ</t>
    </rPh>
    <rPh sb="14" eb="17">
      <t>チュウシュツブツ</t>
    </rPh>
    <rPh sb="18" eb="19">
      <t>オヨ</t>
    </rPh>
    <rPh sb="25" eb="26">
      <t>マツ</t>
    </rPh>
    <rPh sb="61" eb="63">
      <t>ヨウト</t>
    </rPh>
    <rPh sb="64" eb="67">
      <t>カンミリョウ</t>
    </rPh>
    <phoneticPr fontId="11"/>
  </si>
  <si>
    <t>Stevioside</t>
    <phoneticPr fontId="11"/>
  </si>
  <si>
    <r>
      <rPr>
        <sz val="9"/>
        <rFont val="ＭＳ Ｐゴシック"/>
        <family val="3"/>
        <charset val="128"/>
      </rPr>
      <t>ステビオシド</t>
    </r>
    <phoneticPr fontId="11"/>
  </si>
  <si>
    <r>
      <t>ADI</t>
    </r>
    <r>
      <rPr>
        <sz val="9"/>
        <rFont val="ＭＳ Ｐゴシック"/>
        <family val="3"/>
        <charset val="128"/>
      </rPr>
      <t>を設定しない</t>
    </r>
    <rPh sb="4" eb="6">
      <t>セッテイ</t>
    </rPh>
    <phoneticPr fontId="11"/>
  </si>
  <si>
    <r>
      <t>ADI</t>
    </r>
    <r>
      <rPr>
        <sz val="9"/>
        <rFont val="ＭＳ Ｐゴシック"/>
        <family val="3"/>
        <charset val="128"/>
      </rPr>
      <t>は利用できるデータが不足しているため評価できない。規格は設定されてない。</t>
    </r>
    <r>
      <rPr>
        <sz val="9"/>
        <rFont val="Arial"/>
        <family val="2"/>
      </rPr>
      <t>CAS</t>
    </r>
    <r>
      <rPr>
        <sz val="9"/>
        <rFont val="ＭＳ Ｐゴシック"/>
        <family val="3"/>
        <charset val="128"/>
      </rPr>
      <t>番号は</t>
    </r>
    <r>
      <rPr>
        <sz val="9"/>
        <rFont val="Arial"/>
        <family val="2"/>
      </rPr>
      <t xml:space="preserve"> Stevioside</t>
    </r>
    <r>
      <rPr>
        <sz val="9"/>
        <rFont val="ＭＳ Ｐゴシック"/>
        <family val="3"/>
        <charset val="128"/>
      </rPr>
      <t>。</t>
    </r>
    <rPh sb="4" eb="6">
      <t>リヨウ</t>
    </rPh>
    <rPh sb="13" eb="15">
      <t>フソク</t>
    </rPh>
    <rPh sb="21" eb="23">
      <t>ヒョウカ</t>
    </rPh>
    <rPh sb="28" eb="30">
      <t>キカク</t>
    </rPh>
    <rPh sb="31" eb="33">
      <t>セッテイ</t>
    </rPh>
    <rPh sb="42" eb="44">
      <t>バンゴウ</t>
    </rPh>
    <phoneticPr fontId="11"/>
  </si>
  <si>
    <r>
      <rPr>
        <sz val="9"/>
        <rFont val="ＭＳ Ｐゴシック"/>
        <family val="3"/>
        <charset val="128"/>
      </rPr>
      <t>備考：既存添加物に「ステビア抽出物」及び「ステビア末」がある。ステビアの葉から得られた、ステビオール配糖体を主成分とする。主甘味成分はステビオール配糖体（ステビオシド及びレバウジオシド等）である。　用途は甘味料</t>
    </r>
    <rPh sb="99" eb="101">
      <t>ヨウト</t>
    </rPh>
    <rPh sb="102" eb="105">
      <t>カンミリョウ</t>
    </rPh>
    <phoneticPr fontId="11"/>
  </si>
  <si>
    <t>Steviol Glycosides</t>
    <phoneticPr fontId="11"/>
  </si>
  <si>
    <r>
      <rPr>
        <sz val="9"/>
        <rFont val="ＭＳ Ｐゴシック"/>
        <family val="3"/>
        <charset val="128"/>
      </rPr>
      <t>ステビオールグリコシド</t>
    </r>
    <phoneticPr fontId="11"/>
  </si>
  <si>
    <t>Rebaudioside</t>
    <phoneticPr fontId="11"/>
  </si>
  <si>
    <r>
      <rPr>
        <sz val="9"/>
        <rFont val="ＭＳ Ｐゴシック"/>
        <family val="3"/>
        <charset val="128"/>
      </rPr>
      <t>新たなデータはステビオールグルコシドの安全性に関して懸念を引き起こすことはなかったが、評価のためには現在進行中のクリニカルスタディの結果が必須であり、暫定</t>
    </r>
    <r>
      <rPr>
        <sz val="9"/>
        <rFont val="Arial"/>
        <family val="2"/>
      </rPr>
      <t>ADI</t>
    </r>
    <r>
      <rPr>
        <sz val="9"/>
        <rFont val="ＭＳ Ｐゴシック"/>
        <family val="3"/>
        <charset val="128"/>
      </rPr>
      <t>は</t>
    </r>
    <r>
      <rPr>
        <sz val="9"/>
        <rFont val="Arial"/>
        <family val="2"/>
      </rPr>
      <t>2008</t>
    </r>
    <r>
      <rPr>
        <sz val="9"/>
        <rFont val="ＭＳ Ｐゴシック"/>
        <family val="3"/>
        <charset val="128"/>
      </rPr>
      <t>年まで延長された。主甘味成分はステビオール配糖体（</t>
    </r>
    <r>
      <rPr>
        <sz val="9"/>
        <rFont val="Arial"/>
        <family val="2"/>
      </rPr>
      <t xml:space="preserve"> Stevioside (CAS 57817-89-7)</t>
    </r>
    <r>
      <rPr>
        <sz val="9"/>
        <rFont val="ＭＳ Ｐゴシック"/>
        <family val="3"/>
        <charset val="128"/>
      </rPr>
      <t>及び</t>
    </r>
    <r>
      <rPr>
        <sz val="9"/>
        <rFont val="Arial"/>
        <family val="2"/>
      </rPr>
      <t>Rebaudioside A (CAS 58543-16-1)</t>
    </r>
    <r>
      <rPr>
        <sz val="9"/>
        <rFont val="ＭＳ Ｐゴシック"/>
        <family val="3"/>
        <charset val="128"/>
      </rPr>
      <t>）である。</t>
    </r>
    <r>
      <rPr>
        <sz val="9"/>
        <rFont val="Arial"/>
        <family val="2"/>
      </rPr>
      <t>2008</t>
    </r>
    <r>
      <rPr>
        <sz val="9"/>
        <rFont val="ＭＳ Ｐゴシック"/>
        <family val="3"/>
        <charset val="128"/>
      </rPr>
      <t>年再評価；暫定</t>
    </r>
    <r>
      <rPr>
        <sz val="9"/>
        <rFont val="Arial"/>
        <family val="2"/>
      </rPr>
      <t xml:space="preserve">ADI 0-2mg/kg </t>
    </r>
    <r>
      <rPr>
        <sz val="9"/>
        <rFont val="ＭＳ Ｐゴシック"/>
        <family val="3"/>
        <charset val="128"/>
      </rPr>
      <t>体重</t>
    </r>
    <r>
      <rPr>
        <sz val="9"/>
        <rFont val="Arial"/>
        <family val="2"/>
      </rPr>
      <t>/</t>
    </r>
    <r>
      <rPr>
        <sz val="9"/>
        <rFont val="ＭＳ Ｐゴシック"/>
        <family val="3"/>
        <charset val="128"/>
      </rPr>
      <t>日から変更。ステビオールとしての</t>
    </r>
    <r>
      <rPr>
        <sz val="9"/>
        <rFont val="Arial"/>
        <family val="2"/>
      </rPr>
      <t>ADI</t>
    </r>
    <r>
      <rPr>
        <sz val="9"/>
        <rFont val="ＭＳ Ｐゴシック"/>
        <family val="3"/>
        <charset val="128"/>
      </rPr>
      <t>。第</t>
    </r>
    <r>
      <rPr>
        <sz val="9"/>
        <rFont val="Arial"/>
        <family val="2"/>
      </rPr>
      <t>82</t>
    </r>
    <r>
      <rPr>
        <sz val="9"/>
        <rFont val="ＭＳ Ｐゴシック"/>
        <family val="3"/>
        <charset val="128"/>
      </rPr>
      <t>回会議（</t>
    </r>
    <r>
      <rPr>
        <sz val="9"/>
        <rFont val="Arial"/>
        <family val="2"/>
      </rPr>
      <t>2016</t>
    </r>
    <r>
      <rPr>
        <sz val="9"/>
        <rFont val="ＭＳ Ｐゴシック"/>
        <family val="3"/>
        <charset val="128"/>
      </rPr>
      <t>年）に</t>
    </r>
    <r>
      <rPr>
        <sz val="9"/>
        <rFont val="Arial"/>
        <family val="2"/>
      </rPr>
      <t>2008</t>
    </r>
    <r>
      <rPr>
        <sz val="9"/>
        <rFont val="ＭＳ Ｐゴシック"/>
        <family val="3"/>
        <charset val="128"/>
      </rPr>
      <t>年設定の</t>
    </r>
    <r>
      <rPr>
        <sz val="9"/>
        <rFont val="Arial"/>
        <family val="2"/>
      </rPr>
      <t>ADI</t>
    </r>
    <r>
      <rPr>
        <sz val="9"/>
        <rFont val="ＭＳ Ｐゴシック"/>
        <family val="3"/>
        <charset val="128"/>
      </rPr>
      <t>（ステビオールとして）を確認、維持するとした。また委員会は複数の供与体由来の</t>
    </r>
    <r>
      <rPr>
        <sz val="9"/>
        <rFont val="Arial"/>
        <family val="2"/>
      </rPr>
      <t>Rebaudioside A</t>
    </r>
    <r>
      <rPr>
        <sz val="9"/>
        <rFont val="ＭＳ Ｐゴシック"/>
        <family val="3"/>
        <charset val="128"/>
      </rPr>
      <t>遺伝子を</t>
    </r>
    <r>
      <rPr>
        <i/>
        <sz val="9"/>
        <rFont val="Arial"/>
        <family val="2"/>
      </rPr>
      <t>Yarrowia lipolytica</t>
    </r>
    <r>
      <rPr>
        <sz val="9"/>
        <rFont val="ＭＳ Ｐゴシック"/>
        <family val="3"/>
        <charset val="128"/>
      </rPr>
      <t>で発現させたものも</t>
    </r>
    <r>
      <rPr>
        <sz val="9"/>
        <rFont val="Arial"/>
        <family val="2"/>
      </rPr>
      <t>ADI</t>
    </r>
    <r>
      <rPr>
        <sz val="9"/>
        <rFont val="ＭＳ Ｐゴシック"/>
        <family val="3"/>
        <charset val="128"/>
      </rPr>
      <t>に含まれることを確認した。</t>
    </r>
    <rPh sb="0" eb="1">
      <t>アラ</t>
    </rPh>
    <rPh sb="19" eb="22">
      <t>アンゼンセイ</t>
    </rPh>
    <rPh sb="23" eb="24">
      <t>カン</t>
    </rPh>
    <rPh sb="26" eb="28">
      <t>ケネン</t>
    </rPh>
    <rPh sb="29" eb="30">
      <t>ヒ</t>
    </rPh>
    <rPh sb="31" eb="32">
      <t>オ</t>
    </rPh>
    <rPh sb="43" eb="45">
      <t>ヒョウカ</t>
    </rPh>
    <rPh sb="50" eb="52">
      <t>ゲンザイ</t>
    </rPh>
    <rPh sb="52" eb="55">
      <t>シンコウチュウ</t>
    </rPh>
    <rPh sb="66" eb="68">
      <t>ケッカ</t>
    </rPh>
    <rPh sb="69" eb="71">
      <t>ヒッス</t>
    </rPh>
    <rPh sb="75" eb="77">
      <t>ザンテイ</t>
    </rPh>
    <rPh sb="85" eb="86">
      <t>ネン</t>
    </rPh>
    <rPh sb="88" eb="90">
      <t>エンチョウ</t>
    </rPh>
    <rPh sb="138" eb="139">
      <t>オヨ</t>
    </rPh>
    <rPh sb="180" eb="181">
      <t>ネン</t>
    </rPh>
    <rPh sb="181" eb="184">
      <t>サイヒョウカ</t>
    </rPh>
    <rPh sb="185" eb="187">
      <t>ザンテイ</t>
    </rPh>
    <rPh sb="223" eb="224">
      <t>ダイ</t>
    </rPh>
    <rPh sb="226" eb="229">
      <t>カイカイギ</t>
    </rPh>
    <rPh sb="234" eb="235">
      <t>ネン</t>
    </rPh>
    <rPh sb="241" eb="242">
      <t>ネン</t>
    </rPh>
    <rPh sb="242" eb="244">
      <t>セッテイ</t>
    </rPh>
    <rPh sb="260" eb="262">
      <t>カクニン</t>
    </rPh>
    <rPh sb="263" eb="265">
      <t>イジ</t>
    </rPh>
    <rPh sb="273" eb="276">
      <t>イインカイ</t>
    </rPh>
    <rPh sb="277" eb="279">
      <t>フクスウ</t>
    </rPh>
    <rPh sb="280" eb="282">
      <t>キョウヨ</t>
    </rPh>
    <rPh sb="282" eb="283">
      <t>タイ</t>
    </rPh>
    <rPh sb="283" eb="285">
      <t>ユライ</t>
    </rPh>
    <rPh sb="300" eb="303">
      <t>イデンシ</t>
    </rPh>
    <rPh sb="324" eb="326">
      <t>ハツゲン</t>
    </rPh>
    <rPh sb="336" eb="337">
      <t>フク</t>
    </rPh>
    <rPh sb="343" eb="345">
      <t>カクニン</t>
    </rPh>
    <phoneticPr fontId="11"/>
  </si>
  <si>
    <t>Xylanase From Bacillus Subtilis Expressed In Bacillus Subtilis</t>
  </si>
  <si>
    <r>
      <rPr>
        <sz val="9"/>
        <rFont val="ＭＳ Ｐゴシック"/>
        <family val="3"/>
        <charset val="128"/>
      </rPr>
      <t>キシラナーゼ（</t>
    </r>
    <r>
      <rPr>
        <sz val="9"/>
        <rFont val="Arial"/>
        <family val="2"/>
      </rPr>
      <t xml:space="preserve">Bacillus Subtilis </t>
    </r>
    <r>
      <rPr>
        <sz val="9"/>
        <rFont val="ＭＳ Ｐゴシック"/>
        <family val="3"/>
        <charset val="128"/>
      </rPr>
      <t>由来の遺伝子を</t>
    </r>
    <r>
      <rPr>
        <sz val="9"/>
        <rFont val="Arial"/>
        <family val="2"/>
      </rPr>
      <t xml:space="preserve"> Bacillus Subtilis </t>
    </r>
    <r>
      <rPr>
        <sz val="9"/>
        <rFont val="ＭＳ Ｐゴシック"/>
        <family val="3"/>
        <charset val="128"/>
      </rPr>
      <t>に導入して発現）</t>
    </r>
    <rPh sb="25" eb="27">
      <t>ユライ</t>
    </rPh>
    <rPh sb="28" eb="31">
      <t>イデンシ</t>
    </rPh>
    <rPh sb="52" eb="54">
      <t>ドウニュウ</t>
    </rPh>
    <rPh sb="56" eb="58">
      <t>ハツゲン</t>
    </rPh>
    <phoneticPr fontId="11"/>
  </si>
  <si>
    <t>beta-1,4-D-Xylan Xylanohydrolase</t>
    <phoneticPr fontId="11"/>
  </si>
  <si>
    <t>Xylanase (Resistant to Xylanase inhibitor) from Bacillus Subtilis containing a modified Xylanase Gene from Bacillus Subtilis</t>
    <phoneticPr fontId="11"/>
  </si>
  <si>
    <r>
      <rPr>
        <sz val="9"/>
        <rFont val="ＭＳ Ｐゴシック"/>
        <family val="3"/>
        <charset val="128"/>
      </rPr>
      <t>キシラナーゼ</t>
    </r>
    <r>
      <rPr>
        <sz val="9"/>
        <rFont val="Arial"/>
        <family val="2"/>
      </rPr>
      <t>(</t>
    </r>
    <r>
      <rPr>
        <sz val="9"/>
        <rFont val="ＭＳ Ｐゴシック"/>
        <family val="3"/>
        <charset val="128"/>
      </rPr>
      <t>キシラナーゼ阻害耐性</t>
    </r>
    <r>
      <rPr>
        <sz val="9"/>
        <rFont val="Arial"/>
        <family val="2"/>
      </rPr>
      <t>)</t>
    </r>
    <r>
      <rPr>
        <sz val="9"/>
        <rFont val="ＭＳ Ｐゴシック"/>
        <family val="3"/>
        <charset val="128"/>
      </rPr>
      <t>（</t>
    </r>
    <r>
      <rPr>
        <sz val="9"/>
        <rFont val="Arial"/>
        <family val="2"/>
      </rPr>
      <t xml:space="preserve"> Bacillus Subtilis </t>
    </r>
    <r>
      <rPr>
        <sz val="9"/>
        <rFont val="ＭＳ Ｐゴシック"/>
        <family val="3"/>
        <charset val="128"/>
      </rPr>
      <t>由来のキシラナーゼ遺伝子を修飾して組み込んだ菌株から生成）</t>
    </r>
    <rPh sb="13" eb="15">
      <t>ソガイ</t>
    </rPh>
    <rPh sb="15" eb="17">
      <t>タイセイ</t>
    </rPh>
    <rPh sb="38" eb="40">
      <t>ユライ</t>
    </rPh>
    <rPh sb="47" eb="50">
      <t>イデンシ</t>
    </rPh>
    <rPh sb="51" eb="53">
      <t>シュウショク</t>
    </rPh>
    <rPh sb="55" eb="56">
      <t>ク</t>
    </rPh>
    <rPh sb="57" eb="58">
      <t>コ</t>
    </rPh>
    <rPh sb="60" eb="61">
      <t>キン</t>
    </rPh>
    <rPh sb="61" eb="62">
      <t>カブ</t>
    </rPh>
    <rPh sb="64" eb="66">
      <t>セイセイ</t>
    </rPh>
    <phoneticPr fontId="11"/>
  </si>
  <si>
    <t>144-68-3</t>
    <phoneticPr fontId="11"/>
  </si>
  <si>
    <t>Zeaxanthin (Synthetic)</t>
    <phoneticPr fontId="7"/>
  </si>
  <si>
    <r>
      <rPr>
        <sz val="9"/>
        <rFont val="ＭＳ Ｐゴシック"/>
        <family val="3"/>
        <charset val="128"/>
      </rPr>
      <t>ゼアキサンチン（合成）</t>
    </r>
    <rPh sb="8" eb="10">
      <t>ゴウセイ</t>
    </rPh>
    <phoneticPr fontId="11"/>
  </si>
  <si>
    <t>161h(i)</t>
    <phoneticPr fontId="11"/>
  </si>
  <si>
    <r>
      <rPr>
        <sz val="9"/>
        <rFont val="ＭＳ Ｐゴシック"/>
        <family val="3"/>
        <charset val="128"/>
      </rPr>
      <t>第</t>
    </r>
    <r>
      <rPr>
        <sz val="9"/>
        <rFont val="Arial"/>
        <family val="2"/>
      </rPr>
      <t>63</t>
    </r>
    <r>
      <rPr>
        <sz val="9"/>
        <rFont val="ＭＳ Ｐゴシック"/>
        <family val="3"/>
        <charset val="128"/>
      </rPr>
      <t>回会議（</t>
    </r>
    <r>
      <rPr>
        <sz val="9"/>
        <rFont val="Arial"/>
        <family val="2"/>
      </rPr>
      <t>2004</t>
    </r>
    <r>
      <rPr>
        <sz val="9"/>
        <rFont val="ＭＳ Ｐゴシック"/>
        <family val="3"/>
        <charset val="128"/>
      </rPr>
      <t>年）において</t>
    </r>
    <r>
      <rPr>
        <sz val="9"/>
        <rFont val="Arial"/>
        <family val="2"/>
      </rPr>
      <t>Tagetes Erecta</t>
    </r>
    <r>
      <rPr>
        <sz val="9"/>
        <rFont val="ＭＳ Ｐゴシック"/>
        <family val="3"/>
        <charset val="128"/>
      </rPr>
      <t>（アフリカン・マリーゴールド）由来のルテイン及び合成ゼアキサンチンの</t>
    </r>
    <r>
      <rPr>
        <sz val="9"/>
        <rFont val="Arial"/>
        <family val="2"/>
      </rPr>
      <t xml:space="preserve">Group ADI 0-2 mg/kg </t>
    </r>
    <r>
      <rPr>
        <sz val="9"/>
        <rFont val="ＭＳ Ｐゴシック"/>
        <family val="3"/>
        <charset val="128"/>
      </rPr>
      <t>体重が設定された。第</t>
    </r>
    <r>
      <rPr>
        <sz val="9"/>
        <rFont val="Arial"/>
        <family val="2"/>
      </rPr>
      <t>86</t>
    </r>
    <r>
      <rPr>
        <sz val="9"/>
        <rFont val="ＭＳ Ｐゴシック"/>
        <family val="3"/>
        <charset val="128"/>
      </rPr>
      <t>回会議（</t>
    </r>
    <r>
      <rPr>
        <sz val="9"/>
        <rFont val="Arial"/>
        <family val="2"/>
      </rPr>
      <t>2018</t>
    </r>
    <r>
      <rPr>
        <sz val="9"/>
        <rFont val="ＭＳ Ｐゴシック"/>
        <family val="3"/>
        <charset val="128"/>
      </rPr>
      <t>年）においてこれを削除し</t>
    </r>
    <r>
      <rPr>
        <sz val="9"/>
        <rFont val="Arial"/>
        <family val="2"/>
      </rPr>
      <t>Tagetes erecta</t>
    </r>
    <r>
      <rPr>
        <sz val="9"/>
        <rFont val="ＭＳ Ｐゴシック"/>
        <family val="3"/>
        <charset val="128"/>
      </rPr>
      <t>由来のルテイン、ならびに</t>
    </r>
    <r>
      <rPr>
        <sz val="9"/>
        <rFont val="Arial"/>
        <family val="2"/>
      </rPr>
      <t>Tagetes erecta</t>
    </r>
    <r>
      <rPr>
        <sz val="9"/>
        <rFont val="ＭＳ Ｐゴシック"/>
        <family val="3"/>
        <charset val="128"/>
      </rPr>
      <t>由来のルテインエステルおよびゼアキサンチン（合成）のグループ</t>
    </r>
    <r>
      <rPr>
        <sz val="9"/>
        <rFont val="Arial"/>
        <family val="2"/>
      </rPr>
      <t>ADI</t>
    </r>
    <r>
      <rPr>
        <sz val="9"/>
        <rFont val="ＭＳ Ｐゴシック"/>
        <family val="3"/>
        <charset val="128"/>
      </rPr>
      <t>として「特定しない」とした（＃</t>
    </r>
    <r>
      <rPr>
        <sz val="9"/>
        <rFont val="Arial"/>
        <family val="2"/>
      </rPr>
      <t>2488</t>
    </r>
    <r>
      <rPr>
        <sz val="9"/>
        <rFont val="ＭＳ Ｐゴシック"/>
        <family val="3"/>
        <charset val="128"/>
      </rPr>
      <t>）。</t>
    </r>
    <rPh sb="46" eb="48">
      <t>ユライ</t>
    </rPh>
    <rPh sb="53" eb="54">
      <t>オヨ</t>
    </rPh>
    <rPh sb="55" eb="57">
      <t>ゴウセイ</t>
    </rPh>
    <phoneticPr fontId="11"/>
  </si>
  <si>
    <t>Zeaxanthin-Rich extract from Tagetes Erecta</t>
    <phoneticPr fontId="11"/>
  </si>
  <si>
    <r>
      <rPr>
        <sz val="9"/>
        <rFont val="ＭＳ Ｐゴシック"/>
        <family val="3"/>
        <charset val="128"/>
      </rPr>
      <t>高濃度ゼアキサンチン（</t>
    </r>
    <r>
      <rPr>
        <sz val="9"/>
        <rFont val="Arial"/>
        <family val="2"/>
      </rPr>
      <t xml:space="preserve">Tagetes Erecta </t>
    </r>
    <r>
      <rPr>
        <sz val="9"/>
        <rFont val="ＭＳ Ｐゴシック"/>
        <family val="3"/>
        <charset val="128"/>
      </rPr>
      <t>から抽出）</t>
    </r>
    <rPh sb="0" eb="3">
      <t>コウノウド</t>
    </rPh>
    <rPh sb="28" eb="30">
      <t>チュウシュツ</t>
    </rPh>
    <phoneticPr fontId="11"/>
  </si>
  <si>
    <t>161hii</t>
    <phoneticPr fontId="11"/>
  </si>
  <si>
    <r>
      <t>CAS</t>
    </r>
    <r>
      <rPr>
        <sz val="9"/>
        <rFont val="ＭＳ Ｐゴシック"/>
        <family val="3"/>
        <charset val="128"/>
      </rPr>
      <t>番号はゼアキサンチン；</t>
    </r>
    <r>
      <rPr>
        <sz val="9"/>
        <rFont val="Arial"/>
        <family val="2"/>
      </rPr>
      <t xml:space="preserve"> </t>
    </r>
    <r>
      <rPr>
        <sz val="9"/>
        <rFont val="ＭＳ Ｐゴシック"/>
        <family val="3"/>
        <charset val="128"/>
      </rPr>
      <t>規格は</t>
    </r>
    <r>
      <rPr>
        <sz val="9"/>
        <rFont val="Arial"/>
        <family val="2"/>
      </rPr>
      <t>2007</t>
    </r>
    <r>
      <rPr>
        <sz val="9"/>
        <rFont val="ＭＳ Ｐゴシック"/>
        <family val="3"/>
        <charset val="128"/>
      </rPr>
      <t>年に削除された。</t>
    </r>
    <rPh sb="3" eb="5">
      <t>バンゴウ</t>
    </rPh>
    <rPh sb="15" eb="17">
      <t>キカク</t>
    </rPh>
    <rPh sb="22" eb="23">
      <t>ネン</t>
    </rPh>
    <rPh sb="24" eb="26">
      <t>サクジョ</t>
    </rPh>
    <phoneticPr fontId="11"/>
  </si>
  <si>
    <r>
      <rPr>
        <sz val="9"/>
        <rFont val="ＭＳ Ｐゴシック"/>
        <family val="3"/>
        <charset val="128"/>
      </rPr>
      <t>着色料、栄養サプリメント</t>
    </r>
    <rPh sb="0" eb="3">
      <t>チャクショクリョウ</t>
    </rPh>
    <rPh sb="4" eb="6">
      <t>エイヨウ</t>
    </rPh>
    <phoneticPr fontId="11"/>
  </si>
  <si>
    <t>151533-22-1</t>
    <phoneticPr fontId="11"/>
  </si>
  <si>
    <t>Calcium L-5-Methyltetrahydrofolate</t>
    <phoneticPr fontId="11"/>
  </si>
  <si>
    <r>
      <t>L-5-</t>
    </r>
    <r>
      <rPr>
        <sz val="9"/>
        <rFont val="ＭＳ Ｐゴシック"/>
        <family val="3"/>
        <charset val="128"/>
      </rPr>
      <t>メチルテトラヒドロフォレートカルシウム</t>
    </r>
    <phoneticPr fontId="11"/>
  </si>
  <si>
    <t>L-5-Methyltetrahydrofolic Acid, Calcium Salt</t>
    <phoneticPr fontId="11"/>
  </si>
  <si>
    <t>L-Methyltetrahydrofolate, Calcium Salt</t>
    <phoneticPr fontId="11"/>
  </si>
  <si>
    <r>
      <rPr>
        <sz val="9"/>
        <rFont val="ＭＳ Ｐゴシック"/>
        <family val="3"/>
        <charset val="128"/>
      </rPr>
      <t>安全性に懸念はない</t>
    </r>
    <rPh sb="0" eb="3">
      <t>アンゼンセイ</t>
    </rPh>
    <rPh sb="4" eb="6">
      <t>ケネン</t>
    </rPh>
    <phoneticPr fontId="11"/>
  </si>
  <si>
    <r>
      <rPr>
        <sz val="9"/>
        <rFont val="ＭＳ Ｐゴシック"/>
        <family val="3"/>
        <charset val="128"/>
      </rPr>
      <t>食事療法や栄養サプリメントに使用される葉酸の代替品としての、結晶あるいはマイクロカプセルの</t>
    </r>
    <r>
      <rPr>
        <sz val="9"/>
        <rFont val="Arial"/>
        <family val="2"/>
      </rPr>
      <t>L-5-</t>
    </r>
    <r>
      <rPr>
        <sz val="9"/>
        <rFont val="ＭＳ Ｐゴシック"/>
        <family val="3"/>
        <charset val="128"/>
      </rPr>
      <t>メチルテトラヒドロフォレートカルシウムの使用について安全性の懸念はない。</t>
    </r>
    <rPh sb="0" eb="2">
      <t>ショクジ</t>
    </rPh>
    <rPh sb="2" eb="4">
      <t>リョウホウ</t>
    </rPh>
    <rPh sb="5" eb="7">
      <t>エイヨウ</t>
    </rPh>
    <rPh sb="22" eb="24">
      <t>ダイタイ</t>
    </rPh>
    <rPh sb="24" eb="25">
      <t>ヒン</t>
    </rPh>
    <rPh sb="77" eb="78">
      <t>セイ</t>
    </rPh>
    <rPh sb="79" eb="81">
      <t>ケネン</t>
    </rPh>
    <phoneticPr fontId="11"/>
  </si>
  <si>
    <t>Phospholipase A1 From Fusarium Venenatum Expressed In Aspergillus Oryzae</t>
    <phoneticPr fontId="11"/>
  </si>
  <si>
    <r>
      <rPr>
        <sz val="9"/>
        <rFont val="ＭＳ Ｐゴシック"/>
        <family val="3"/>
        <charset val="128"/>
      </rPr>
      <t>ホスホリパーゼ</t>
    </r>
    <r>
      <rPr>
        <sz val="9"/>
        <rFont val="Arial"/>
        <family val="2"/>
      </rPr>
      <t xml:space="preserve"> A1</t>
    </r>
    <r>
      <rPr>
        <sz val="9"/>
        <rFont val="ＭＳ Ｐゴシック"/>
        <family val="3"/>
        <charset val="128"/>
      </rPr>
      <t>（</t>
    </r>
    <r>
      <rPr>
        <sz val="9"/>
        <rFont val="Arial"/>
        <family val="2"/>
      </rPr>
      <t xml:space="preserve">Fusarium Venenatum </t>
    </r>
    <r>
      <rPr>
        <sz val="9"/>
        <rFont val="ＭＳ Ｐゴシック"/>
        <family val="3"/>
        <charset val="128"/>
      </rPr>
      <t>由来の遺伝子を</t>
    </r>
    <r>
      <rPr>
        <sz val="9"/>
        <rFont val="Arial"/>
        <family val="2"/>
      </rPr>
      <t xml:space="preserve">Aspergillus Oryzae </t>
    </r>
    <r>
      <rPr>
        <sz val="9"/>
        <rFont val="ＭＳ Ｐゴシック"/>
        <family val="3"/>
        <charset val="128"/>
      </rPr>
      <t>に導入し発現）</t>
    </r>
    <rPh sb="30" eb="32">
      <t>ユライ</t>
    </rPh>
    <rPh sb="33" eb="36">
      <t>イデンシ</t>
    </rPh>
    <rPh sb="57" eb="59">
      <t>ドウニュウ</t>
    </rPh>
    <rPh sb="60" eb="62">
      <t>ハツゲン</t>
    </rPh>
    <phoneticPr fontId="11"/>
  </si>
  <si>
    <t>Phospholipase A1</t>
    <phoneticPr fontId="11"/>
  </si>
  <si>
    <r>
      <rPr>
        <sz val="9"/>
        <rFont val="ＭＳ Ｐゴシック"/>
        <family val="3"/>
        <charset val="128"/>
      </rPr>
      <t>指定されたアプリケーション及び</t>
    </r>
    <r>
      <rPr>
        <sz val="9"/>
        <rFont val="Arial"/>
        <family val="2"/>
      </rPr>
      <t>GMP</t>
    </r>
    <r>
      <rPr>
        <sz val="9"/>
        <rFont val="ＭＳ Ｐゴシック"/>
        <family val="3"/>
        <charset val="128"/>
      </rPr>
      <t>に基づいた場合に適用される。</t>
    </r>
    <rPh sb="0" eb="2">
      <t>シテイ</t>
    </rPh>
    <rPh sb="13" eb="14">
      <t>オヨ</t>
    </rPh>
    <rPh sb="19" eb="20">
      <t>モト</t>
    </rPh>
    <rPh sb="23" eb="25">
      <t>バアイ</t>
    </rPh>
    <rPh sb="26" eb="28">
      <t>テキヨウ</t>
    </rPh>
    <phoneticPr fontId="11"/>
  </si>
  <si>
    <t>9057-02-7</t>
    <phoneticPr fontId="11"/>
  </si>
  <si>
    <r>
      <rPr>
        <sz val="9"/>
        <rFont val="ＭＳ Ｐゴシック"/>
        <family val="3"/>
        <charset val="128"/>
      </rPr>
      <t>備考：既存添加物に「プルラン」がある。用途は増粘安定剤、製造用剤</t>
    </r>
    <rPh sb="0" eb="2">
      <t>ビコウ</t>
    </rPh>
    <rPh sb="3" eb="5">
      <t>キゾン</t>
    </rPh>
    <rPh sb="5" eb="8">
      <t>テンカブツ</t>
    </rPh>
    <rPh sb="19" eb="21">
      <t>ヨウト</t>
    </rPh>
    <phoneticPr fontId="11"/>
  </si>
  <si>
    <t>Pullulan</t>
  </si>
  <si>
    <r>
      <rPr>
        <sz val="9"/>
        <rFont val="ＭＳ Ｐゴシック"/>
        <family val="3"/>
        <charset val="128"/>
      </rPr>
      <t>プルラン</t>
    </r>
    <phoneticPr fontId="11"/>
  </si>
  <si>
    <t>1204</t>
    <phoneticPr fontId="11"/>
  </si>
  <si>
    <r>
      <rPr>
        <sz val="9"/>
        <rFont val="ＭＳ Ｐゴシック"/>
        <family val="3"/>
        <charset val="128"/>
      </rPr>
      <t>第</t>
    </r>
    <r>
      <rPr>
        <sz val="9"/>
        <rFont val="Arial"/>
        <family val="2"/>
      </rPr>
      <t>65</t>
    </r>
    <r>
      <rPr>
        <sz val="9"/>
        <rFont val="ＭＳ Ｐゴシック"/>
        <family val="3"/>
        <charset val="128"/>
      </rPr>
      <t>回会議（</t>
    </r>
    <r>
      <rPr>
        <sz val="9"/>
        <rFont val="Arial"/>
        <family val="2"/>
      </rPr>
      <t>2005</t>
    </r>
    <r>
      <rPr>
        <sz val="9"/>
        <rFont val="ＭＳ Ｐゴシック"/>
        <family val="3"/>
        <charset val="128"/>
      </rPr>
      <t>）において設定されていた</t>
    </r>
    <r>
      <rPr>
        <sz val="9"/>
        <rFont val="Arial"/>
        <family val="2"/>
      </rPr>
      <t>ADI</t>
    </r>
    <r>
      <rPr>
        <sz val="9"/>
        <rFont val="ＭＳ Ｐゴシック"/>
        <family val="3"/>
        <charset val="128"/>
      </rPr>
      <t>「特定しない」が、第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）にて継続された。</t>
    </r>
    <rPh sb="0" eb="1">
      <t>ダイ</t>
    </rPh>
    <rPh sb="3" eb="4">
      <t>カイ</t>
    </rPh>
    <rPh sb="4" eb="6">
      <t>カイギ</t>
    </rPh>
    <rPh sb="16" eb="18">
      <t>セッテイ</t>
    </rPh>
    <rPh sb="35" eb="36">
      <t>ダイ</t>
    </rPh>
    <rPh sb="38" eb="39">
      <t>カイ</t>
    </rPh>
    <rPh sb="39" eb="41">
      <t>カイギ</t>
    </rPh>
    <rPh sb="49" eb="51">
      <t>ケイゾク</t>
    </rPh>
    <phoneticPr fontId="11"/>
  </si>
  <si>
    <r>
      <rPr>
        <sz val="9"/>
        <rFont val="ＭＳ Ｐゴシック"/>
        <family val="3"/>
        <charset val="128"/>
      </rPr>
      <t>光沢剤、フィルム発泡剤、増粘剤</t>
    </r>
    <rPh sb="0" eb="2">
      <t>コウタク</t>
    </rPh>
    <rPh sb="2" eb="3">
      <t>ザイ</t>
    </rPh>
    <rPh sb="8" eb="10">
      <t>ハッポウ</t>
    </rPh>
    <rPh sb="10" eb="11">
      <t>ザイ</t>
    </rPh>
    <rPh sb="12" eb="13">
      <t>ゾウ</t>
    </rPh>
    <rPh sb="13" eb="14">
      <t>ネン</t>
    </rPh>
    <rPh sb="14" eb="15">
      <t>ザイ</t>
    </rPh>
    <phoneticPr fontId="11"/>
  </si>
  <si>
    <r>
      <t>Lycopene</t>
    </r>
    <r>
      <rPr>
        <sz val="9"/>
        <rFont val="ＭＳ Ｐゴシック"/>
        <family val="3"/>
        <charset val="128"/>
      </rPr>
      <t>（</t>
    </r>
    <r>
      <rPr>
        <sz val="9"/>
        <rFont val="Arial"/>
        <family val="2"/>
      </rPr>
      <t xml:space="preserve">Synthetic)
</t>
    </r>
    <phoneticPr fontId="11"/>
  </si>
  <si>
    <r>
      <rPr>
        <sz val="9"/>
        <rFont val="ＭＳ Ｐゴシック"/>
        <family val="3"/>
        <charset val="128"/>
      </rPr>
      <t>リコペン（合成）</t>
    </r>
    <rPh sb="5" eb="7">
      <t>ゴウセイ</t>
    </rPh>
    <phoneticPr fontId="11"/>
  </si>
  <si>
    <t>all-trans-lycopene</t>
    <phoneticPr fontId="11"/>
  </si>
  <si>
    <t>(all-E)-lycopene</t>
    <phoneticPr fontId="11"/>
  </si>
  <si>
    <t>160d</t>
    <phoneticPr fontId="11"/>
  </si>
  <si>
    <r>
      <rPr>
        <sz val="9"/>
        <rFont val="ＭＳ Ｐゴシック"/>
        <family val="3"/>
        <charset val="128"/>
      </rPr>
      <t>リコペン（合成）と</t>
    </r>
    <r>
      <rPr>
        <sz val="9"/>
        <rFont val="Arial"/>
        <family val="2"/>
      </rPr>
      <t xml:space="preserve"> Blakeslea Trispora</t>
    </r>
    <r>
      <rPr>
        <sz val="9"/>
        <rFont val="ＭＳ Ｐゴシック"/>
        <family val="3"/>
        <charset val="128"/>
      </rPr>
      <t>由来リコペンの</t>
    </r>
    <r>
      <rPr>
        <sz val="9"/>
        <rFont val="Arial"/>
        <family val="2"/>
      </rPr>
      <t>Group ADI</t>
    </r>
    <r>
      <rPr>
        <sz val="9"/>
        <rFont val="ＭＳ Ｐゴシック"/>
        <family val="3"/>
        <charset val="128"/>
      </rPr>
      <t>。含有量は総リコペンとして</t>
    </r>
    <r>
      <rPr>
        <sz val="9"/>
        <rFont val="Arial"/>
        <family val="2"/>
      </rPr>
      <t>96</t>
    </r>
    <r>
      <rPr>
        <sz val="9"/>
        <rFont val="ＭＳ Ｐゴシック"/>
        <family val="3"/>
        <charset val="128"/>
      </rPr>
      <t>％以上で</t>
    </r>
    <r>
      <rPr>
        <sz val="9"/>
        <rFont val="Arial"/>
        <family val="2"/>
      </rPr>
      <t>all-trans-</t>
    </r>
    <r>
      <rPr>
        <sz val="9"/>
        <rFont val="ＭＳ Ｐゴシック"/>
        <family val="3"/>
        <charset val="128"/>
      </rPr>
      <t>リコペン</t>
    </r>
    <r>
      <rPr>
        <sz val="9"/>
        <rFont val="Arial"/>
        <family val="2"/>
      </rPr>
      <t>70</t>
    </r>
    <r>
      <rPr>
        <sz val="9"/>
        <rFont val="ＭＳ Ｐゴシック"/>
        <family val="3"/>
        <charset val="128"/>
      </rPr>
      <t xml:space="preserve">％以上である。
</t>
    </r>
    <r>
      <rPr>
        <sz val="9"/>
        <rFont val="Arial"/>
        <family val="2"/>
      </rPr>
      <t>2009</t>
    </r>
    <r>
      <rPr>
        <sz val="9"/>
        <rFont val="ＭＳ Ｐゴシック"/>
        <family val="3"/>
        <charset val="128"/>
      </rPr>
      <t>年；</t>
    </r>
    <r>
      <rPr>
        <sz val="9"/>
        <rFont val="Arial"/>
        <family val="2"/>
      </rPr>
      <t xml:space="preserve">ADI 0-0.5 mg/kg </t>
    </r>
    <r>
      <rPr>
        <sz val="9"/>
        <rFont val="ＭＳ Ｐゴシック"/>
        <family val="3"/>
        <charset val="128"/>
      </rPr>
      <t>体重から変更。</t>
    </r>
    <rPh sb="5" eb="7">
      <t>ゴウセイ</t>
    </rPh>
    <rPh sb="28" eb="30">
      <t>ユライ</t>
    </rPh>
    <rPh sb="45" eb="48">
      <t>ガンユウリョウ</t>
    </rPh>
    <rPh sb="49" eb="50">
      <t>ソウ</t>
    </rPh>
    <rPh sb="60" eb="62">
      <t>イジョウ</t>
    </rPh>
    <rPh sb="80" eb="82">
      <t>イジョウ</t>
    </rPh>
    <rPh sb="109" eb="111">
      <t>タイジュウ</t>
    </rPh>
    <phoneticPr fontId="11"/>
  </si>
  <si>
    <t>Lycopene from Blakeslea Trispora</t>
    <phoneticPr fontId="11"/>
  </si>
  <si>
    <r>
      <rPr>
        <sz val="9"/>
        <rFont val="ＭＳ Ｐゴシック"/>
        <family val="3"/>
        <charset val="128"/>
      </rPr>
      <t>リコペン（</t>
    </r>
    <r>
      <rPr>
        <sz val="9"/>
        <rFont val="Arial"/>
        <family val="2"/>
      </rPr>
      <t>Blakeslea Trispora</t>
    </r>
    <r>
      <rPr>
        <sz val="9"/>
        <rFont val="ＭＳ Ｐゴシック"/>
        <family val="3"/>
        <charset val="128"/>
      </rPr>
      <t>由来）</t>
    </r>
    <rPh sb="23" eb="25">
      <t>ユライ</t>
    </rPh>
    <phoneticPr fontId="11"/>
  </si>
  <si>
    <r>
      <rPr>
        <sz val="9"/>
        <rFont val="ＭＳ Ｐゴシック"/>
        <family val="3"/>
        <charset val="128"/>
      </rPr>
      <t>リコペン（合成）と</t>
    </r>
    <r>
      <rPr>
        <sz val="9"/>
        <rFont val="Arial"/>
        <family val="2"/>
      </rPr>
      <t xml:space="preserve"> Blakeslea Trispora</t>
    </r>
    <r>
      <rPr>
        <sz val="9"/>
        <rFont val="ＭＳ Ｐゴシック"/>
        <family val="3"/>
        <charset val="128"/>
      </rPr>
      <t>由来リコペンの</t>
    </r>
    <r>
      <rPr>
        <sz val="9"/>
        <rFont val="Arial"/>
        <family val="2"/>
      </rPr>
      <t>Group ADI</t>
    </r>
    <r>
      <rPr>
        <sz val="9"/>
        <rFont val="ＭＳ Ｐゴシック"/>
        <family val="3"/>
        <charset val="128"/>
      </rPr>
      <t>。含有量は総リコペンとして</t>
    </r>
    <r>
      <rPr>
        <sz val="9"/>
        <rFont val="Arial"/>
        <family val="2"/>
      </rPr>
      <t>95</t>
    </r>
    <r>
      <rPr>
        <sz val="9"/>
        <rFont val="ＭＳ Ｐゴシック"/>
        <family val="3"/>
        <charset val="128"/>
      </rPr>
      <t>％以上で</t>
    </r>
    <r>
      <rPr>
        <sz val="9"/>
        <rFont val="Arial"/>
        <family val="2"/>
      </rPr>
      <t>all-trans-</t>
    </r>
    <r>
      <rPr>
        <sz val="9"/>
        <rFont val="ＭＳ Ｐゴシック"/>
        <family val="3"/>
        <charset val="128"/>
      </rPr>
      <t>リコペン</t>
    </r>
    <r>
      <rPr>
        <sz val="9"/>
        <rFont val="Arial"/>
        <family val="2"/>
      </rPr>
      <t>90</t>
    </r>
    <r>
      <rPr>
        <sz val="9"/>
        <rFont val="ＭＳ Ｐゴシック"/>
        <family val="3"/>
        <charset val="128"/>
      </rPr>
      <t>％以上である。他のカロテノイドが</t>
    </r>
    <r>
      <rPr>
        <sz val="9"/>
        <rFont val="Arial"/>
        <family val="2"/>
      </rPr>
      <t>5</t>
    </r>
    <r>
      <rPr>
        <sz val="9"/>
        <rFont val="ＭＳ Ｐゴシック"/>
        <family val="3"/>
        <charset val="128"/>
      </rPr>
      <t xml:space="preserve">％以下で含まれる。
</t>
    </r>
    <r>
      <rPr>
        <sz val="9"/>
        <rFont val="Arial"/>
        <family val="2"/>
      </rPr>
      <t>2009</t>
    </r>
    <r>
      <rPr>
        <sz val="9"/>
        <rFont val="ＭＳ Ｐゴシック"/>
        <family val="3"/>
        <charset val="128"/>
      </rPr>
      <t>年；</t>
    </r>
    <r>
      <rPr>
        <sz val="9"/>
        <rFont val="Arial"/>
        <family val="2"/>
      </rPr>
      <t xml:space="preserve">ADI 0-0.5 mg/kg </t>
    </r>
    <r>
      <rPr>
        <sz val="9"/>
        <rFont val="ＭＳ Ｐゴシック"/>
        <family val="3"/>
        <charset val="128"/>
      </rPr>
      <t>体重から変更。</t>
    </r>
    <rPh sb="5" eb="7">
      <t>ゴウセイ</t>
    </rPh>
    <rPh sb="28" eb="30">
      <t>ユライ</t>
    </rPh>
    <rPh sb="45" eb="48">
      <t>ガンユウリョウ</t>
    </rPh>
    <rPh sb="49" eb="50">
      <t>ソウ</t>
    </rPh>
    <rPh sb="60" eb="62">
      <t>イジョウ</t>
    </rPh>
    <rPh sb="80" eb="82">
      <t>イジョウ</t>
    </rPh>
    <rPh sb="86" eb="87">
      <t>タ</t>
    </rPh>
    <rPh sb="97" eb="99">
      <t>イカ</t>
    </rPh>
    <rPh sb="100" eb="101">
      <t>フク</t>
    </rPh>
    <rPh sb="128" eb="130">
      <t>タイジュウ</t>
    </rPh>
    <phoneticPr fontId="11"/>
  </si>
  <si>
    <t>Asparaginase from Aspergillus Orizae expressed in Aspergillus Orizae</t>
  </si>
  <si>
    <r>
      <rPr>
        <sz val="9"/>
        <rFont val="ＭＳ Ｐゴシック"/>
        <family val="3"/>
        <charset val="128"/>
      </rPr>
      <t>アスパラギナーゼ（</t>
    </r>
    <r>
      <rPr>
        <sz val="9"/>
        <rFont val="Arial"/>
        <family val="2"/>
      </rPr>
      <t xml:space="preserve">Aspergillus Orizae </t>
    </r>
    <r>
      <rPr>
        <sz val="9"/>
        <rFont val="ＭＳ Ｐゴシック"/>
        <family val="3"/>
        <charset val="128"/>
      </rPr>
      <t>由来のアスパラギナーゼ遺伝子を</t>
    </r>
    <r>
      <rPr>
        <sz val="9"/>
        <rFont val="Arial"/>
        <family val="2"/>
      </rPr>
      <t>Aspergillus Orizae</t>
    </r>
    <r>
      <rPr>
        <sz val="9"/>
        <rFont val="ＭＳ Ｐゴシック"/>
        <family val="3"/>
        <charset val="128"/>
      </rPr>
      <t>に導入して発現）</t>
    </r>
    <rPh sb="28" eb="30">
      <t>ユライ</t>
    </rPh>
    <rPh sb="39" eb="42">
      <t>イデンシ</t>
    </rPh>
    <rPh sb="62" eb="64">
      <t>ドウニュウ</t>
    </rPh>
    <rPh sb="66" eb="68">
      <t>ハツゲン</t>
    </rPh>
    <phoneticPr fontId="11"/>
  </si>
  <si>
    <t>Asparaginase</t>
  </si>
  <si>
    <t>159640-28-5</t>
  </si>
  <si>
    <t>Cyclotetraglucose</t>
    <phoneticPr fontId="11"/>
  </si>
  <si>
    <r>
      <rPr>
        <sz val="9"/>
        <rFont val="ＭＳ Ｐゴシック"/>
        <family val="3"/>
        <charset val="128"/>
      </rPr>
      <t>シクロテトラグルコース</t>
    </r>
    <phoneticPr fontId="11"/>
  </si>
  <si>
    <t>Cyclotetraose</t>
  </si>
  <si>
    <r>
      <t>Cyclic nigerosyl-(1</t>
    </r>
    <r>
      <rPr>
        <sz val="9"/>
        <rFont val="ＭＳ Ｐゴシック"/>
        <family val="3"/>
        <charset val="128"/>
      </rPr>
      <t>→</t>
    </r>
    <r>
      <rPr>
        <sz val="9"/>
        <rFont val="Arial"/>
        <family val="2"/>
      </rPr>
      <t>6)-nigerose</t>
    </r>
  </si>
  <si>
    <t>1504(i)</t>
    <phoneticPr fontId="11"/>
  </si>
  <si>
    <r>
      <t>CAS</t>
    </r>
    <r>
      <rPr>
        <sz val="9"/>
        <rFont val="ＭＳ Ｐゴシック"/>
        <family val="3"/>
        <charset val="128"/>
      </rPr>
      <t>番号は無水物；　シクロテトラグルコースはデンプンの酵素（</t>
    </r>
    <r>
      <rPr>
        <sz val="9"/>
        <rFont val="Arial"/>
        <family val="2"/>
      </rPr>
      <t xml:space="preserve">6-α-glucosyltransferase </t>
    </r>
    <r>
      <rPr>
        <sz val="9"/>
        <rFont val="ＭＳ Ｐゴシック"/>
        <family val="3"/>
        <charset val="128"/>
      </rPr>
      <t>及び</t>
    </r>
    <r>
      <rPr>
        <sz val="9"/>
        <rFont val="Arial"/>
        <family val="2"/>
      </rPr>
      <t>α-isomaltosyltransferase</t>
    </r>
    <r>
      <rPr>
        <sz val="9"/>
        <rFont val="ＭＳ Ｐゴシック"/>
        <family val="3"/>
        <charset val="128"/>
      </rPr>
      <t>の混合物）分解により生産される。これらの酵素が生産される細菌の菌株に関するデータ並びに病理学的毒性学的証拠が不十分のためペンディングになった。</t>
    </r>
    <r>
      <rPr>
        <sz val="9"/>
        <rFont val="Arial"/>
        <family val="2"/>
      </rPr>
      <t>2009</t>
    </r>
    <r>
      <rPr>
        <sz val="9"/>
        <rFont val="ＭＳ Ｐゴシック"/>
        <family val="3"/>
        <charset val="128"/>
      </rPr>
      <t>年再評価。</t>
    </r>
    <rPh sb="3" eb="5">
      <t>バンゴウ</t>
    </rPh>
    <rPh sb="6" eb="8">
      <t>ムスイ</t>
    </rPh>
    <rPh sb="8" eb="9">
      <t>ブツ</t>
    </rPh>
    <rPh sb="55" eb="56">
      <t>オヨ</t>
    </rPh>
    <rPh sb="82" eb="85">
      <t>コンゴウブツ</t>
    </rPh>
    <rPh sb="86" eb="88">
      <t>ブンカイ</t>
    </rPh>
    <rPh sb="91" eb="93">
      <t>セイサン</t>
    </rPh>
    <rPh sb="101" eb="103">
      <t>コウソ</t>
    </rPh>
    <rPh sb="104" eb="106">
      <t>セイサン</t>
    </rPh>
    <rPh sb="109" eb="111">
      <t>サイキン</t>
    </rPh>
    <rPh sb="112" eb="113">
      <t>キン</t>
    </rPh>
    <rPh sb="113" eb="114">
      <t>カブ</t>
    </rPh>
    <rPh sb="115" eb="116">
      <t>カン</t>
    </rPh>
    <rPh sb="121" eb="122">
      <t>ナラ</t>
    </rPh>
    <rPh sb="124" eb="127">
      <t>ビョウリガク</t>
    </rPh>
    <rPh sb="127" eb="128">
      <t>テキ</t>
    </rPh>
    <rPh sb="128" eb="130">
      <t>ドクセイ</t>
    </rPh>
    <rPh sb="130" eb="132">
      <t>ガクテキ</t>
    </rPh>
    <rPh sb="132" eb="134">
      <t>ショウコ</t>
    </rPh>
    <rPh sb="135" eb="138">
      <t>フジュウブン</t>
    </rPh>
    <rPh sb="156" eb="157">
      <t>ネン</t>
    </rPh>
    <rPh sb="157" eb="160">
      <t>サイヒョウカ</t>
    </rPh>
    <phoneticPr fontId="11"/>
  </si>
  <si>
    <r>
      <rPr>
        <sz val="9"/>
        <rFont val="ＭＳ Ｐゴシック"/>
        <family val="3"/>
        <charset val="128"/>
      </rPr>
      <t>担体、安定剤</t>
    </r>
    <rPh sb="0" eb="1">
      <t>タン</t>
    </rPh>
    <rPh sb="1" eb="2">
      <t>タイ</t>
    </rPh>
    <rPh sb="3" eb="6">
      <t>アンテイザイ</t>
    </rPh>
    <phoneticPr fontId="11"/>
  </si>
  <si>
    <t>Cyclotetraglucose syrup</t>
  </si>
  <si>
    <r>
      <rPr>
        <sz val="9"/>
        <rFont val="ＭＳ Ｐゴシック"/>
        <family val="3"/>
        <charset val="128"/>
      </rPr>
      <t>シクロテトラグルコースシロップ</t>
    </r>
  </si>
  <si>
    <t>1504(ii)</t>
    <phoneticPr fontId="11"/>
  </si>
  <si>
    <r>
      <t>CAS</t>
    </r>
    <r>
      <rPr>
        <sz val="9"/>
        <rFont val="ＭＳ Ｐゴシック"/>
        <family val="3"/>
        <charset val="128"/>
      </rPr>
      <t>番号はシクロテトラグルコース無水物；　シクロテトラグルコースシロップにはシクロテトラグルコースが</t>
    </r>
    <r>
      <rPr>
        <sz val="9"/>
        <rFont val="Arial"/>
        <family val="2"/>
      </rPr>
      <t>30</t>
    </r>
    <r>
      <rPr>
        <sz val="9"/>
        <rFont val="ＭＳ Ｐゴシック"/>
        <family val="3"/>
        <charset val="128"/>
      </rPr>
      <t>～</t>
    </r>
    <r>
      <rPr>
        <sz val="9"/>
        <rFont val="Arial"/>
        <family val="2"/>
      </rPr>
      <t>40</t>
    </r>
    <r>
      <rPr>
        <sz val="9"/>
        <rFont val="ＭＳ Ｐゴシック"/>
        <family val="3"/>
        <charset val="128"/>
      </rPr>
      <t>％含まれる。</t>
    </r>
    <r>
      <rPr>
        <sz val="9"/>
        <rFont val="Arial"/>
        <family val="2"/>
      </rPr>
      <t>2009</t>
    </r>
    <r>
      <rPr>
        <sz val="9"/>
        <rFont val="ＭＳ Ｐゴシック"/>
        <family val="3"/>
        <charset val="128"/>
      </rPr>
      <t>年再評価。</t>
    </r>
    <rPh sb="3" eb="5">
      <t>バンゴウ</t>
    </rPh>
    <rPh sb="17" eb="19">
      <t>ムスイ</t>
    </rPh>
    <rPh sb="19" eb="20">
      <t>ブツ</t>
    </rPh>
    <rPh sb="57" eb="58">
      <t>フク</t>
    </rPh>
    <rPh sb="66" eb="67">
      <t>ネン</t>
    </rPh>
    <rPh sb="67" eb="70">
      <t>サイヒョウカ</t>
    </rPh>
    <phoneticPr fontId="11"/>
  </si>
  <si>
    <r>
      <rPr>
        <sz val="9"/>
        <rFont val="ＭＳ Ｐゴシック"/>
        <family val="3"/>
        <charset val="128"/>
      </rPr>
      <t>担体</t>
    </r>
    <rPh sb="0" eb="1">
      <t>タン</t>
    </rPh>
    <rPh sb="1" eb="2">
      <t>タイ</t>
    </rPh>
    <phoneticPr fontId="11"/>
  </si>
  <si>
    <t>Isoamylase from Pseudomonas amyloderamosa</t>
  </si>
  <si>
    <r>
      <rPr>
        <sz val="9"/>
        <rFont val="ＭＳ Ｐゴシック"/>
        <family val="3"/>
        <charset val="128"/>
      </rPr>
      <t>イソアミラーゼ（</t>
    </r>
    <r>
      <rPr>
        <sz val="9"/>
        <rFont val="Arial"/>
        <family val="2"/>
      </rPr>
      <t xml:space="preserve">Pseudomonas amyloderamosa </t>
    </r>
    <r>
      <rPr>
        <sz val="9"/>
        <rFont val="ＭＳ Ｐゴシック"/>
        <family val="3"/>
        <charset val="128"/>
      </rPr>
      <t>由来）</t>
    </r>
    <rPh sb="34" eb="36">
      <t>ユライ</t>
    </rPh>
    <phoneticPr fontId="11"/>
  </si>
  <si>
    <t>60372-77-2</t>
    <phoneticPr fontId="11"/>
  </si>
  <si>
    <r>
      <rPr>
        <sz val="9"/>
        <rFont val="ＭＳ Ｐゴシック"/>
        <family val="3"/>
        <charset val="128"/>
      </rPr>
      <t>エチルラウロイルアルギン酸塩</t>
    </r>
    <rPh sb="12" eb="13">
      <t>サン</t>
    </rPh>
    <rPh sb="13" eb="14">
      <t>エン</t>
    </rPh>
    <phoneticPr fontId="11"/>
  </si>
  <si>
    <t>Ethyl lauroyl arginate</t>
    <phoneticPr fontId="11"/>
  </si>
  <si>
    <t>Lauric arginate ethyl ester</t>
    <phoneticPr fontId="11"/>
  </si>
  <si>
    <t>243</t>
    <phoneticPr fontId="11"/>
  </si>
  <si>
    <t>0-4</t>
    <phoneticPr fontId="11"/>
  </si>
  <si>
    <r>
      <rPr>
        <sz val="9"/>
        <rFont val="ＭＳ Ｐゴシック"/>
        <family val="3"/>
        <charset val="128"/>
      </rPr>
      <t>エチル</t>
    </r>
    <r>
      <rPr>
        <sz val="9"/>
        <rFont val="Arial"/>
        <family val="2"/>
      </rPr>
      <t>-N-a-</t>
    </r>
    <r>
      <rPr>
        <sz val="9"/>
        <rFont val="ＭＳ Ｐゴシック"/>
        <family val="3"/>
        <charset val="128"/>
      </rPr>
      <t>ラウロリル</t>
    </r>
    <r>
      <rPr>
        <sz val="9"/>
        <rFont val="Arial"/>
        <family val="2"/>
      </rPr>
      <t>-L-</t>
    </r>
    <r>
      <rPr>
        <sz val="9"/>
        <rFont val="ＭＳ Ｐゴシック"/>
        <family val="3"/>
        <charset val="128"/>
      </rPr>
      <t>アルギン酸塩として。</t>
    </r>
    <rPh sb="20" eb="21">
      <t>サン</t>
    </rPh>
    <rPh sb="21" eb="22">
      <t>エン</t>
    </rPh>
    <phoneticPr fontId="11"/>
  </si>
  <si>
    <r>
      <rPr>
        <sz val="9"/>
        <rFont val="ＭＳ Ｐゴシック"/>
        <family val="3"/>
        <charset val="128"/>
      </rPr>
      <t>防腐剤</t>
    </r>
    <rPh sb="0" eb="3">
      <t>ボウフザイ</t>
    </rPh>
    <phoneticPr fontId="11"/>
  </si>
  <si>
    <t>Calcium lignosulfonate(40-65)</t>
    <phoneticPr fontId="11"/>
  </si>
  <si>
    <r>
      <rPr>
        <sz val="9"/>
        <rFont val="ＭＳ Ｐゴシック"/>
        <family val="3"/>
        <charset val="128"/>
      </rPr>
      <t>リグニンスルホン酸カルシウム</t>
    </r>
    <rPh sb="8" eb="9">
      <t>サン</t>
    </rPh>
    <phoneticPr fontId="11"/>
  </si>
  <si>
    <t>Lignosulfonic acid,calcium salt(40-65)</t>
    <phoneticPr fontId="11"/>
  </si>
  <si>
    <t>1522</t>
    <phoneticPr fontId="11"/>
  </si>
  <si>
    <t>0-20</t>
    <phoneticPr fontId="11"/>
  </si>
  <si>
    <r>
      <rPr>
        <sz val="9"/>
        <rFont val="ＭＳ Ｐゴシック"/>
        <family val="3"/>
        <charset val="128"/>
      </rPr>
      <t>平均分子量</t>
    </r>
    <r>
      <rPr>
        <sz val="9"/>
        <rFont val="Arial"/>
        <family val="2"/>
      </rPr>
      <t>40000</t>
    </r>
    <r>
      <rPr>
        <sz val="9"/>
        <rFont val="ＭＳ Ｐゴシック"/>
        <family val="3"/>
        <charset val="128"/>
      </rPr>
      <t>～</t>
    </r>
    <r>
      <rPr>
        <sz val="9"/>
        <rFont val="Arial"/>
        <family val="2"/>
      </rPr>
      <t>65000</t>
    </r>
    <r>
      <rPr>
        <sz val="9"/>
        <rFont val="ＭＳ Ｐゴシック"/>
        <family val="3"/>
        <charset val="128"/>
      </rPr>
      <t>のもの。</t>
    </r>
    <rPh sb="0" eb="2">
      <t>ヘイキン</t>
    </rPh>
    <rPh sb="2" eb="5">
      <t>ブンシリョウ</t>
    </rPh>
    <phoneticPr fontId="11"/>
  </si>
  <si>
    <r>
      <rPr>
        <sz val="9"/>
        <rFont val="ＭＳ Ｐゴシック"/>
        <family val="3"/>
        <charset val="128"/>
      </rPr>
      <t>担体、封入剤</t>
    </r>
    <rPh sb="0" eb="2">
      <t>タンタイ</t>
    </rPh>
    <rPh sb="3" eb="5">
      <t>フウニュウ</t>
    </rPh>
    <rPh sb="5" eb="6">
      <t>ザイ</t>
    </rPh>
    <phoneticPr fontId="11"/>
  </si>
  <si>
    <r>
      <rPr>
        <sz val="9"/>
        <rFont val="ＭＳ Ｐゴシック"/>
        <family val="3"/>
        <charset val="128"/>
      </rPr>
      <t>パプリカ色素</t>
    </r>
    <rPh sb="4" eb="6">
      <t>シキソ</t>
    </rPh>
    <phoneticPr fontId="11"/>
  </si>
  <si>
    <r>
      <rPr>
        <sz val="9"/>
        <rFont val="ＭＳ Ｐゴシック"/>
        <family val="3"/>
        <charset val="128"/>
      </rPr>
      <t>トウガラシ色素</t>
    </r>
    <rPh sb="5" eb="7">
      <t>シキソ</t>
    </rPh>
    <phoneticPr fontId="11"/>
  </si>
  <si>
    <r>
      <rPr>
        <sz val="9"/>
        <rFont val="ＭＳ Ｐゴシック"/>
        <family val="3"/>
        <charset val="128"/>
      </rPr>
      <t>備考：既存添加物に「トウガラシ色素」がある。トウガラシの果実から得られた、カプサンチン類を主成分とするもの。用途は着色料</t>
    </r>
  </si>
  <si>
    <t>Paprika extract</t>
    <phoneticPr fontId="11"/>
  </si>
  <si>
    <r>
      <rPr>
        <sz val="9"/>
        <rFont val="ＭＳ Ｐゴシック"/>
        <family val="3"/>
        <charset val="128"/>
      </rPr>
      <t>パプリカ抽出物</t>
    </r>
    <rPh sb="4" eb="6">
      <t>チュウシュツ</t>
    </rPh>
    <rPh sb="6" eb="7">
      <t>ブツ</t>
    </rPh>
    <phoneticPr fontId="11"/>
  </si>
  <si>
    <t>0-1.5</t>
    <phoneticPr fontId="11"/>
  </si>
  <si>
    <r>
      <rPr>
        <sz val="9"/>
        <rFont val="ＭＳ Ｐゴシック"/>
        <family val="3"/>
        <charset val="128"/>
      </rPr>
      <t>第</t>
    </r>
    <r>
      <rPr>
        <sz val="9"/>
        <rFont val="Arial"/>
        <family val="2"/>
      </rPr>
      <t>69</t>
    </r>
    <r>
      <rPr>
        <sz val="9"/>
        <rFont val="ＭＳ Ｐゴシック"/>
        <family val="3"/>
        <charset val="128"/>
      </rPr>
      <t>回会議（</t>
    </r>
    <r>
      <rPr>
        <sz val="9"/>
        <rFont val="Arial"/>
        <family val="2"/>
      </rPr>
      <t>2008</t>
    </r>
    <r>
      <rPr>
        <sz val="9"/>
        <rFont val="ＭＳ Ｐゴシック"/>
        <family val="3"/>
        <charset val="128"/>
      </rPr>
      <t>年）において、</t>
    </r>
    <r>
      <rPr>
        <sz val="9"/>
        <rFont val="Arial"/>
        <family val="2"/>
      </rPr>
      <t>ADI</t>
    </r>
    <r>
      <rPr>
        <sz val="9"/>
        <rFont val="ＭＳ Ｐゴシック"/>
        <family val="3"/>
        <charset val="128"/>
      </rPr>
      <t>は設定されず、パプリカ抽出物は着色料として使用されるものとされた。第</t>
    </r>
    <r>
      <rPr>
        <sz val="9"/>
        <rFont val="Arial"/>
        <family val="2"/>
      </rPr>
      <t>79</t>
    </r>
    <r>
      <rPr>
        <sz val="9"/>
        <rFont val="ＭＳ Ｐゴシック"/>
        <family val="3"/>
        <charset val="128"/>
      </rPr>
      <t>回会議（</t>
    </r>
    <r>
      <rPr>
        <sz val="9"/>
        <rFont val="Arial"/>
        <family val="2"/>
      </rPr>
      <t>2014</t>
    </r>
    <r>
      <rPr>
        <sz val="9"/>
        <rFont val="ＭＳ Ｐゴシック"/>
        <family val="3"/>
        <charset val="128"/>
      </rPr>
      <t>年）で着色料として使用されるパプリカ抽出物の</t>
    </r>
    <r>
      <rPr>
        <sz val="9"/>
        <rFont val="Arial"/>
        <family val="2"/>
      </rPr>
      <t>ADI</t>
    </r>
    <r>
      <rPr>
        <sz val="9"/>
        <rFont val="ＭＳ Ｐゴシック"/>
        <family val="3"/>
        <charset val="128"/>
      </rPr>
      <t>（総カルテノイドとして）が設定された。</t>
    </r>
    <rPh sb="0" eb="1">
      <t>ダイ</t>
    </rPh>
    <rPh sb="3" eb="4">
      <t>カイ</t>
    </rPh>
    <rPh sb="4" eb="6">
      <t>カイギ</t>
    </rPh>
    <rPh sb="11" eb="12">
      <t>ネン</t>
    </rPh>
    <rPh sb="22" eb="24">
      <t>セッテイ</t>
    </rPh>
    <rPh sb="32" eb="34">
      <t>チュウシュツ</t>
    </rPh>
    <rPh sb="34" eb="35">
      <t>ブツ</t>
    </rPh>
    <rPh sb="36" eb="39">
      <t>チャクショクリョウ</t>
    </rPh>
    <rPh sb="42" eb="44">
      <t>シヨウ</t>
    </rPh>
    <rPh sb="54" eb="55">
      <t>ダイ</t>
    </rPh>
    <rPh sb="57" eb="60">
      <t>カイカイギ</t>
    </rPh>
    <rPh sb="65" eb="66">
      <t>ネン</t>
    </rPh>
    <rPh sb="68" eb="71">
      <t>チャクショクリョウ</t>
    </rPh>
    <rPh sb="74" eb="76">
      <t>シヨウ</t>
    </rPh>
    <rPh sb="83" eb="85">
      <t>チュウシュツ</t>
    </rPh>
    <rPh sb="85" eb="86">
      <t>ブツ</t>
    </rPh>
    <rPh sb="91" eb="92">
      <t>ソウ</t>
    </rPh>
    <rPh sb="103" eb="105">
      <t>セッテイ</t>
    </rPh>
    <phoneticPr fontId="11"/>
  </si>
  <si>
    <t>9001-86-9</t>
    <phoneticPr fontId="11"/>
  </si>
  <si>
    <t>Phospholipase C expressed in Pichia pastoris</t>
    <phoneticPr fontId="11"/>
  </si>
  <si>
    <r>
      <rPr>
        <sz val="9"/>
        <rFont val="ＭＳ Ｐゴシック"/>
        <family val="3"/>
        <charset val="128"/>
      </rPr>
      <t>ホスホリパーゼ</t>
    </r>
    <r>
      <rPr>
        <sz val="9"/>
        <rFont val="Arial"/>
        <family val="2"/>
      </rPr>
      <t>C(</t>
    </r>
    <r>
      <rPr>
        <u/>
        <sz val="9"/>
        <rFont val="Arial"/>
        <family val="2"/>
      </rPr>
      <t>Pichia pastoris</t>
    </r>
    <r>
      <rPr>
        <sz val="9"/>
        <rFont val="ＭＳ Ｐゴシック"/>
        <family val="3"/>
        <charset val="128"/>
      </rPr>
      <t>に遺伝子導入して発現</t>
    </r>
    <r>
      <rPr>
        <sz val="9"/>
        <rFont val="Arial"/>
        <family val="2"/>
      </rPr>
      <t>)</t>
    </r>
    <rPh sb="25" eb="28">
      <t>イデンシ</t>
    </rPh>
    <rPh sb="28" eb="30">
      <t>ドウニュウ</t>
    </rPh>
    <rPh sb="32" eb="34">
      <t>ハツゲン</t>
    </rPh>
    <phoneticPr fontId="11"/>
  </si>
  <si>
    <t>Lecthinase C</t>
    <phoneticPr fontId="11"/>
  </si>
  <si>
    <r>
      <rPr>
        <sz val="9"/>
        <rFont val="ＭＳ Ｐゴシック"/>
        <family val="3"/>
        <charset val="128"/>
      </rPr>
      <t>指定されたアプリケーション及び</t>
    </r>
    <r>
      <rPr>
        <sz val="9"/>
        <rFont val="Arial"/>
        <family val="2"/>
      </rPr>
      <t>GMP</t>
    </r>
    <r>
      <rPr>
        <sz val="9"/>
        <rFont val="ＭＳ Ｐゴシック"/>
        <family val="3"/>
        <charset val="128"/>
      </rPr>
      <t>に基づく場合に適用される。</t>
    </r>
    <rPh sb="0" eb="2">
      <t>シテイ</t>
    </rPh>
    <rPh sb="13" eb="14">
      <t>オヨ</t>
    </rPh>
    <rPh sb="19" eb="21">
      <t>モトズ</t>
    </rPh>
    <rPh sb="22" eb="24">
      <t>バアイ</t>
    </rPh>
    <rPh sb="25" eb="27">
      <t>テキヨウ</t>
    </rPh>
    <phoneticPr fontId="11"/>
  </si>
  <si>
    <t>Phytosterols, phytostanols and their esters</t>
    <phoneticPr fontId="11"/>
  </si>
  <si>
    <r>
      <rPr>
        <sz val="9"/>
        <rFont val="ＭＳ Ｐゴシック"/>
        <family val="3"/>
        <charset val="128"/>
      </rPr>
      <t>フィトステロール、フィトスタノール及びそのエステル類</t>
    </r>
    <rPh sb="17" eb="18">
      <t>オヨ</t>
    </rPh>
    <rPh sb="25" eb="26">
      <t>ルイ</t>
    </rPh>
    <phoneticPr fontId="11"/>
  </si>
  <si>
    <t>Plant sterols.Plant stanols</t>
    <phoneticPr fontId="11"/>
  </si>
  <si>
    <t>0-40</t>
    <phoneticPr fontId="11"/>
  </si>
  <si>
    <r>
      <rPr>
        <sz val="9"/>
        <rFont val="ＭＳ Ｐゴシック"/>
        <family val="3"/>
        <charset val="128"/>
      </rPr>
      <t>遊離のフィトステロール、フィトスタノールの総和として。</t>
    </r>
    <rPh sb="0" eb="2">
      <t>ユウリ</t>
    </rPh>
    <rPh sb="21" eb="23">
      <t>ソウワ</t>
    </rPh>
    <phoneticPr fontId="11"/>
  </si>
  <si>
    <r>
      <rPr>
        <sz val="9"/>
        <rFont val="ＭＳ Ｐゴシック"/>
        <family val="3"/>
        <charset val="128"/>
      </rPr>
      <t>添加物・サプリメント</t>
    </r>
    <rPh sb="0" eb="3">
      <t>テンカブツ</t>
    </rPh>
    <phoneticPr fontId="11"/>
  </si>
  <si>
    <t>9006-65-9</t>
    <phoneticPr fontId="11"/>
  </si>
  <si>
    <t>Polydimethylsiloxane(PDMS)</t>
    <phoneticPr fontId="11"/>
  </si>
  <si>
    <r>
      <rPr>
        <sz val="9"/>
        <rFont val="ＭＳ Ｐゴシック"/>
        <family val="3"/>
        <charset val="128"/>
      </rPr>
      <t>ポリジメチルシロキサン</t>
    </r>
    <r>
      <rPr>
        <sz val="9"/>
        <rFont val="Arial"/>
        <family val="2"/>
      </rPr>
      <t>(PDMS)</t>
    </r>
    <phoneticPr fontId="11"/>
  </si>
  <si>
    <t>Poly(oxy(dimethylsilylene)</t>
    <phoneticPr fontId="11"/>
  </si>
  <si>
    <t>Dimethypolysiloxane</t>
    <phoneticPr fontId="11"/>
  </si>
  <si>
    <t>900a</t>
    <phoneticPr fontId="11"/>
  </si>
  <si>
    <r>
      <rPr>
        <sz val="9"/>
        <rFont val="ＭＳ Ｐゴシック"/>
        <family val="3"/>
        <charset val="128"/>
      </rPr>
      <t>第</t>
    </r>
    <r>
      <rPr>
        <sz val="9"/>
        <rFont val="Arial"/>
        <family val="2"/>
      </rPr>
      <t>36</t>
    </r>
    <r>
      <rPr>
        <sz val="9"/>
        <rFont val="ＭＳ Ｐゴシック"/>
        <family val="3"/>
        <charset val="128"/>
      </rPr>
      <t>回会議（</t>
    </r>
    <r>
      <rPr>
        <sz val="9"/>
        <rFont val="Arial"/>
        <family val="2"/>
      </rPr>
      <t>2008</t>
    </r>
    <r>
      <rPr>
        <sz val="9"/>
        <rFont val="ＭＳ Ｐゴシック"/>
        <family val="3"/>
        <charset val="128"/>
      </rPr>
      <t>年）において</t>
    </r>
    <r>
      <rPr>
        <sz val="9"/>
        <rFont val="Arial"/>
        <family val="2"/>
      </rPr>
      <t xml:space="preserve">ADI 0-1.5mg/kg </t>
    </r>
    <r>
      <rPr>
        <sz val="9"/>
        <rFont val="ＭＳ Ｐゴシック"/>
        <family val="3"/>
        <charset val="128"/>
      </rPr>
      <t>体重が暫定</t>
    </r>
    <r>
      <rPr>
        <sz val="9"/>
        <rFont val="Arial"/>
        <family val="2"/>
      </rPr>
      <t xml:space="preserve">ADI 0-0.8mg/kg </t>
    </r>
    <r>
      <rPr>
        <sz val="9"/>
        <rFont val="ＭＳ Ｐゴシック"/>
        <family val="3"/>
        <charset val="128"/>
      </rPr>
      <t>体重へ変更されたが、第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）において暫定</t>
    </r>
    <r>
      <rPr>
        <sz val="9"/>
        <rFont val="Arial"/>
        <family val="2"/>
      </rPr>
      <t xml:space="preserve">ADI 0-0.8mg/kg </t>
    </r>
    <r>
      <rPr>
        <sz val="9"/>
        <rFont val="ＭＳ Ｐゴシック"/>
        <family val="3"/>
        <charset val="128"/>
      </rPr>
      <t>体重から</t>
    </r>
    <r>
      <rPr>
        <sz val="9"/>
        <rFont val="Arial"/>
        <family val="2"/>
      </rPr>
      <t xml:space="preserve">ADI 0-1.5mg/kg </t>
    </r>
    <r>
      <rPr>
        <sz val="9"/>
        <rFont val="ＭＳ Ｐゴシック"/>
        <family val="3"/>
        <charset val="128"/>
      </rPr>
      <t>体重へ再設定された。</t>
    </r>
    <rPh sb="0" eb="1">
      <t>ダイ</t>
    </rPh>
    <rPh sb="3" eb="4">
      <t>カイ</t>
    </rPh>
    <rPh sb="4" eb="6">
      <t>カイギ</t>
    </rPh>
    <rPh sb="11" eb="12">
      <t>ネン</t>
    </rPh>
    <rPh sb="55" eb="57">
      <t>ヘンコウ</t>
    </rPh>
    <rPh sb="62" eb="63">
      <t>ダイ</t>
    </rPh>
    <rPh sb="65" eb="66">
      <t>カイ</t>
    </rPh>
    <rPh sb="66" eb="68">
      <t>カイギ</t>
    </rPh>
    <rPh sb="78" eb="80">
      <t>ザンテイ</t>
    </rPh>
    <rPh sb="117" eb="120">
      <t>サイセッテイ</t>
    </rPh>
    <phoneticPr fontId="11"/>
  </si>
  <si>
    <r>
      <rPr>
        <sz val="9"/>
        <rFont val="ＭＳ Ｐゴシック"/>
        <family val="3"/>
        <charset val="128"/>
      </rPr>
      <t>消泡剤・団結防止剤</t>
    </r>
    <rPh sb="0" eb="1">
      <t>ケ</t>
    </rPh>
    <rPh sb="1" eb="2">
      <t>アワ</t>
    </rPh>
    <rPh sb="2" eb="3">
      <t>ザイ</t>
    </rPh>
    <rPh sb="4" eb="6">
      <t>ダンケツ</t>
    </rPh>
    <rPh sb="6" eb="9">
      <t>ボウシザイ</t>
    </rPh>
    <phoneticPr fontId="11"/>
  </si>
  <si>
    <t>Branching glycosyltransferase from Rhodothermus obamensis expressed in Bacillus subtilis</t>
    <phoneticPr fontId="11"/>
  </si>
  <si>
    <r>
      <rPr>
        <sz val="9"/>
        <rFont val="ＭＳ Ｐゴシック"/>
        <family val="3"/>
        <charset val="128"/>
      </rPr>
      <t>分岐グリコシルトランスフェラーゼ</t>
    </r>
    <r>
      <rPr>
        <sz val="9"/>
        <rFont val="Arial"/>
        <family val="2"/>
      </rPr>
      <t>(</t>
    </r>
    <r>
      <rPr>
        <u/>
        <sz val="9"/>
        <rFont val="Arial"/>
        <family val="2"/>
      </rPr>
      <t>Rhodothermus obamensis</t>
    </r>
    <r>
      <rPr>
        <sz val="9"/>
        <rFont val="ＭＳ Ｐゴシック"/>
        <family val="3"/>
        <charset val="128"/>
      </rPr>
      <t>由来の遺伝子を</t>
    </r>
    <r>
      <rPr>
        <u/>
        <sz val="9"/>
        <rFont val="Arial"/>
        <family val="2"/>
      </rPr>
      <t>Bacillus subtilis</t>
    </r>
    <r>
      <rPr>
        <sz val="9"/>
        <rFont val="ＭＳ Ｐゴシック"/>
        <family val="3"/>
        <charset val="128"/>
      </rPr>
      <t>に導入して発現</t>
    </r>
    <r>
      <rPr>
        <sz val="9"/>
        <rFont val="Arial"/>
        <family val="2"/>
      </rPr>
      <t>)</t>
    </r>
    <rPh sb="0" eb="2">
      <t>ブンキ</t>
    </rPh>
    <rPh sb="39" eb="41">
      <t>ユライ</t>
    </rPh>
    <rPh sb="42" eb="45">
      <t>イデンシ</t>
    </rPh>
    <rPh sb="64" eb="66">
      <t>ドウニュウ</t>
    </rPh>
    <rPh sb="68" eb="70">
      <t>ハツゲン</t>
    </rPh>
    <phoneticPr fontId="11"/>
  </si>
  <si>
    <t>α-glucan-branching glycosyltransferase</t>
    <phoneticPr fontId="11"/>
  </si>
  <si>
    <t>Cassia gum</t>
    <phoneticPr fontId="11"/>
  </si>
  <si>
    <r>
      <rPr>
        <sz val="9"/>
        <rFont val="ＭＳ Ｐゴシック"/>
        <family val="3"/>
        <charset val="128"/>
      </rPr>
      <t>カッシアガム</t>
    </r>
    <phoneticPr fontId="11"/>
  </si>
  <si>
    <t>427</t>
    <phoneticPr fontId="11"/>
  </si>
  <si>
    <r>
      <rPr>
        <sz val="9"/>
        <rFont val="ＭＳ Ｐゴシック"/>
        <family val="3"/>
        <charset val="128"/>
      </rPr>
      <t>特定しない</t>
    </r>
    <r>
      <rPr>
        <sz val="9"/>
        <rFont val="Arial"/>
        <family val="2"/>
      </rPr>
      <t>(</t>
    </r>
    <r>
      <rPr>
        <sz val="9"/>
        <rFont val="ＭＳ Ｐゴシック"/>
        <family val="3"/>
        <charset val="128"/>
      </rPr>
      <t>暫定</t>
    </r>
    <r>
      <rPr>
        <sz val="9"/>
        <rFont val="Arial"/>
        <family val="2"/>
      </rPr>
      <t>)</t>
    </r>
    <rPh sb="0" eb="2">
      <t>トクテイ</t>
    </rPh>
    <rPh sb="6" eb="8">
      <t>ザンテイ</t>
    </rPh>
    <phoneticPr fontId="11"/>
  </si>
  <si>
    <r>
      <rPr>
        <sz val="9"/>
        <rFont val="ＭＳ Ｐゴシック"/>
        <family val="3"/>
        <charset val="128"/>
      </rPr>
      <t>増粘剤・乳化剤・保湿剤</t>
    </r>
    <rPh sb="0" eb="1">
      <t>ゾウ</t>
    </rPh>
    <rPh sb="1" eb="2">
      <t>ネバ</t>
    </rPh>
    <rPh sb="2" eb="3">
      <t>ザイ</t>
    </rPh>
    <rPh sb="4" eb="6">
      <t>ニュウカ</t>
    </rPh>
    <rPh sb="6" eb="7">
      <t>ザイ</t>
    </rPh>
    <rPh sb="8" eb="10">
      <t>ホシツ</t>
    </rPh>
    <rPh sb="10" eb="11">
      <t>ザイ</t>
    </rPh>
    <phoneticPr fontId="11"/>
  </si>
  <si>
    <t>10101-60-7</t>
  </si>
  <si>
    <t>Ferrous ammonium phosphate</t>
    <phoneticPr fontId="11"/>
  </si>
  <si>
    <r>
      <rPr>
        <sz val="9"/>
        <rFont val="ＭＳ Ｐゴシック"/>
        <family val="3"/>
        <charset val="128"/>
      </rPr>
      <t>リン酸アンモニウム鉄</t>
    </r>
    <rPh sb="2" eb="3">
      <t>サン</t>
    </rPh>
    <rPh sb="9" eb="10">
      <t>テツ</t>
    </rPh>
    <phoneticPr fontId="11"/>
  </si>
  <si>
    <t>Phosphoric acid</t>
    <phoneticPr fontId="11"/>
  </si>
  <si>
    <r>
      <rPr>
        <sz val="9"/>
        <rFont val="ＭＳ Ｐゴシック"/>
        <family val="3"/>
        <charset val="128"/>
      </rPr>
      <t>暫定最大</t>
    </r>
    <r>
      <rPr>
        <sz val="9"/>
        <rFont val="Arial"/>
        <family val="2"/>
      </rPr>
      <t>1</t>
    </r>
    <r>
      <rPr>
        <sz val="9"/>
        <rFont val="ＭＳ Ｐゴシック"/>
        <family val="3"/>
        <charset val="128"/>
      </rPr>
      <t>日耐容摂取量</t>
    </r>
    <r>
      <rPr>
        <sz val="9"/>
        <rFont val="Arial"/>
        <family val="2"/>
      </rPr>
      <t>(PMTDI) 0.8 mg/ kg</t>
    </r>
    <r>
      <rPr>
        <sz val="9"/>
        <rFont val="ＭＳ Ｐゴシック"/>
        <family val="3"/>
        <charset val="128"/>
      </rPr>
      <t>体重</t>
    </r>
    <r>
      <rPr>
        <sz val="9"/>
        <rFont val="Arial"/>
        <family val="2"/>
      </rPr>
      <t>/</t>
    </r>
    <r>
      <rPr>
        <sz val="9"/>
        <rFont val="ＭＳ Ｐゴシック"/>
        <family val="3"/>
        <charset val="128"/>
      </rPr>
      <t>日</t>
    </r>
    <r>
      <rPr>
        <sz val="9"/>
        <rFont val="Arial"/>
        <family val="2"/>
      </rPr>
      <t>(</t>
    </r>
    <r>
      <rPr>
        <sz val="9"/>
        <rFont val="ＭＳ Ｐゴシック"/>
        <family val="3"/>
        <charset val="128"/>
      </rPr>
      <t>鉄として</t>
    </r>
    <r>
      <rPr>
        <sz val="9"/>
        <rFont val="Arial"/>
        <family val="2"/>
      </rPr>
      <t>)</t>
    </r>
    <rPh sb="29" eb="31">
      <t>タイジュウ</t>
    </rPh>
    <rPh sb="32" eb="33">
      <t>ニチ</t>
    </rPh>
    <rPh sb="34" eb="35">
      <t>テツ</t>
    </rPh>
    <phoneticPr fontId="11"/>
  </si>
  <si>
    <t>Glycerol ester of gum rosin (GEGR)</t>
    <phoneticPr fontId="11"/>
  </si>
  <si>
    <r>
      <rPr>
        <sz val="9"/>
        <color theme="1"/>
        <rFont val="ＭＳ Ｐゴシック"/>
        <family val="3"/>
        <charset val="128"/>
      </rPr>
      <t>ガムロジングリセリンエステル</t>
    </r>
    <r>
      <rPr>
        <sz val="9"/>
        <color theme="1"/>
        <rFont val="Arial"/>
        <family val="2"/>
      </rPr>
      <t>(GEGR)</t>
    </r>
    <phoneticPr fontId="11"/>
  </si>
  <si>
    <t>445(i)</t>
    <phoneticPr fontId="11"/>
  </si>
  <si>
    <r>
      <rPr>
        <sz val="9"/>
        <rFont val="ＭＳ Ｐゴシック"/>
        <family val="3"/>
        <charset val="128"/>
      </rPr>
      <t>第</t>
    </r>
    <r>
      <rPr>
        <sz val="9"/>
        <rFont val="Arial"/>
        <family val="2"/>
      </rPr>
      <t>71</t>
    </r>
    <r>
      <rPr>
        <sz val="9"/>
        <rFont val="ＭＳ Ｐゴシック"/>
        <family val="3"/>
        <charset val="128"/>
      </rPr>
      <t>回会議（</t>
    </r>
    <r>
      <rPr>
        <sz val="9"/>
        <rFont val="Arial"/>
        <family val="2"/>
      </rPr>
      <t>2009</t>
    </r>
    <r>
      <rPr>
        <sz val="9"/>
        <rFont val="ＭＳ Ｐゴシック"/>
        <family val="3"/>
        <charset val="128"/>
      </rPr>
      <t>）にガムロジングリセリンエステル</t>
    </r>
    <r>
      <rPr>
        <sz val="9"/>
        <rFont val="Arial"/>
        <family val="2"/>
      </rPr>
      <t>(GEGR)</t>
    </r>
    <r>
      <rPr>
        <sz val="9"/>
        <rFont val="ＭＳ Ｐゴシック"/>
        <family val="3"/>
        <charset val="128"/>
      </rPr>
      <t>とウッドレジングリセリンエステル</t>
    </r>
    <r>
      <rPr>
        <sz val="9"/>
        <rFont val="Arial"/>
        <family val="2"/>
      </rPr>
      <t>(GEWR)</t>
    </r>
    <r>
      <rPr>
        <sz val="9"/>
        <rFont val="ＭＳ Ｐゴシック"/>
        <family val="3"/>
        <charset val="128"/>
      </rPr>
      <t>の</t>
    </r>
    <r>
      <rPr>
        <sz val="9"/>
        <rFont val="Arial"/>
        <family val="2"/>
      </rPr>
      <t xml:space="preserve">Group ADI 0-25 mg/kg </t>
    </r>
    <r>
      <rPr>
        <sz val="9"/>
        <rFont val="ＭＳ Ｐゴシック"/>
        <family val="3"/>
        <charset val="128"/>
      </rPr>
      <t>体重を設定し、第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）には暫定</t>
    </r>
    <r>
      <rPr>
        <sz val="9"/>
        <rFont val="Arial"/>
        <family val="2"/>
      </rPr>
      <t xml:space="preserve">Group ADI 0-12.5 mg/kg </t>
    </r>
    <r>
      <rPr>
        <sz val="9"/>
        <rFont val="ＭＳ Ｐゴシック"/>
        <family val="3"/>
        <charset val="128"/>
      </rPr>
      <t>体重に変更したが、第</t>
    </r>
    <r>
      <rPr>
        <sz val="9"/>
        <rFont val="Arial"/>
        <family val="2"/>
      </rPr>
      <t>77</t>
    </r>
    <r>
      <rPr>
        <sz val="9"/>
        <rFont val="ＭＳ Ｐゴシック"/>
        <family val="3"/>
        <charset val="128"/>
      </rPr>
      <t>回会議（</t>
    </r>
    <r>
      <rPr>
        <sz val="9"/>
        <rFont val="Arial"/>
        <family val="2"/>
      </rPr>
      <t>2013</t>
    </r>
    <r>
      <rPr>
        <sz val="9"/>
        <rFont val="ＭＳ Ｐゴシック"/>
        <family val="3"/>
        <charset val="128"/>
      </rPr>
      <t>）に削除。</t>
    </r>
    <rPh sb="0" eb="1">
      <t>ダイ</t>
    </rPh>
    <rPh sb="3" eb="4">
      <t>カイ</t>
    </rPh>
    <rPh sb="4" eb="6">
      <t>カイギ</t>
    </rPh>
    <rPh sb="80" eb="82">
      <t>セッテイ</t>
    </rPh>
    <rPh sb="84" eb="85">
      <t>ダイ</t>
    </rPh>
    <rPh sb="87" eb="88">
      <t>カイ</t>
    </rPh>
    <rPh sb="88" eb="90">
      <t>カイギ</t>
    </rPh>
    <rPh sb="98" eb="100">
      <t>ザンテイ</t>
    </rPh>
    <rPh sb="123" eb="125">
      <t>タイジュウ</t>
    </rPh>
    <rPh sb="126" eb="128">
      <t>ヘンコウ</t>
    </rPh>
    <rPh sb="132" eb="133">
      <t>ダイ</t>
    </rPh>
    <rPh sb="135" eb="136">
      <t>カイ</t>
    </rPh>
    <rPh sb="136" eb="138">
      <t>カイギ</t>
    </rPh>
    <rPh sb="145" eb="147">
      <t>サクジョ</t>
    </rPh>
    <phoneticPr fontId="11"/>
  </si>
  <si>
    <r>
      <rPr>
        <sz val="9"/>
        <color theme="1"/>
        <rFont val="ＭＳ Ｐゴシック"/>
        <family val="3"/>
        <charset val="128"/>
      </rPr>
      <t>乳化剤・比重調整剤</t>
    </r>
    <rPh sb="0" eb="2">
      <t>ニュウカ</t>
    </rPh>
    <rPh sb="2" eb="3">
      <t>ザイ</t>
    </rPh>
    <rPh sb="4" eb="6">
      <t>ヒジュウ</t>
    </rPh>
    <rPh sb="6" eb="9">
      <t>チョウセイザイ</t>
    </rPh>
    <phoneticPr fontId="11"/>
  </si>
  <si>
    <t>Glycerol ester of tall oil rosin (GETOR)</t>
    <phoneticPr fontId="11"/>
  </si>
  <si>
    <r>
      <rPr>
        <sz val="9"/>
        <color theme="1"/>
        <rFont val="ＭＳ Ｐゴシック"/>
        <family val="3"/>
        <charset val="128"/>
      </rPr>
      <t>トール油ロジングリセリンエステル</t>
    </r>
    <r>
      <rPr>
        <sz val="9"/>
        <color theme="1"/>
        <rFont val="Arial"/>
        <family val="2"/>
      </rPr>
      <t>(GETOR)</t>
    </r>
    <rPh sb="3" eb="4">
      <t>アブラ</t>
    </rPh>
    <phoneticPr fontId="11"/>
  </si>
  <si>
    <t>445(ii)</t>
    <phoneticPr fontId="11"/>
  </si>
  <si>
    <r>
      <rPr>
        <sz val="9"/>
        <rFont val="ＭＳ Ｐゴシック"/>
        <family val="3"/>
        <charset val="128"/>
      </rPr>
      <t>第</t>
    </r>
    <r>
      <rPr>
        <sz val="9"/>
        <rFont val="Arial"/>
        <family val="2"/>
      </rPr>
      <t>71</t>
    </r>
    <r>
      <rPr>
        <sz val="9"/>
        <rFont val="ＭＳ Ｐゴシック"/>
        <family val="3"/>
        <charset val="128"/>
      </rPr>
      <t>回会議（</t>
    </r>
    <r>
      <rPr>
        <sz val="9"/>
        <rFont val="Arial"/>
        <family val="2"/>
      </rPr>
      <t>2009</t>
    </r>
    <r>
      <rPr>
        <sz val="9"/>
        <rFont val="ＭＳ Ｐゴシック"/>
        <family val="3"/>
        <charset val="128"/>
      </rPr>
      <t>）において、ウッドロジングリセリンエステル</t>
    </r>
    <r>
      <rPr>
        <sz val="9"/>
        <rFont val="Arial"/>
        <family val="2"/>
      </rPr>
      <t>(GEWR)</t>
    </r>
    <r>
      <rPr>
        <sz val="9"/>
        <rFont val="ＭＳ Ｐゴシック"/>
        <family val="3"/>
        <charset val="128"/>
      </rPr>
      <t>とトール油グリセリンエステル</t>
    </r>
    <r>
      <rPr>
        <sz val="9"/>
        <rFont val="Arial"/>
        <family val="2"/>
      </rPr>
      <t>(GETOR)</t>
    </r>
    <r>
      <rPr>
        <sz val="9"/>
        <rFont val="ＭＳ Ｐゴシック"/>
        <family val="3"/>
        <charset val="128"/>
      </rPr>
      <t>は</t>
    </r>
    <r>
      <rPr>
        <sz val="9"/>
        <rFont val="Arial"/>
        <family val="2"/>
      </rPr>
      <t>,</t>
    </r>
    <r>
      <rPr>
        <sz val="9"/>
        <rFont val="ＭＳ Ｐゴシック"/>
        <family val="3"/>
        <charset val="128"/>
      </rPr>
      <t>化学的に類似しているが、原料、製造工程、組成が異なるため、</t>
    </r>
    <r>
      <rPr>
        <sz val="9"/>
        <rFont val="Arial"/>
        <family val="2"/>
      </rPr>
      <t>GEWR</t>
    </r>
    <r>
      <rPr>
        <sz val="9"/>
        <rFont val="ＭＳ Ｐゴシック"/>
        <family val="3"/>
        <charset val="128"/>
      </rPr>
      <t>の</t>
    </r>
    <r>
      <rPr>
        <sz val="9"/>
        <rFont val="Arial"/>
        <family val="2"/>
      </rPr>
      <t>Group ADI</t>
    </r>
    <r>
      <rPr>
        <sz val="9"/>
        <rFont val="ＭＳ Ｐゴシック"/>
        <family val="3"/>
        <charset val="128"/>
      </rPr>
      <t>から分離した。
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t>
    </r>
    <r>
      <rPr>
        <sz val="9"/>
        <rFont val="Arial"/>
        <family val="2"/>
      </rPr>
      <t>GETOR</t>
    </r>
    <r>
      <rPr>
        <sz val="9"/>
        <rFont val="ＭＳ Ｐゴシック"/>
        <family val="3"/>
        <charset val="128"/>
      </rPr>
      <t>の特性に関する追加データが必要なため評価を完了出来ないと結論した。、第</t>
    </r>
    <r>
      <rPr>
        <sz val="9"/>
        <rFont val="Arial"/>
        <family val="2"/>
      </rPr>
      <t>77</t>
    </r>
    <r>
      <rPr>
        <sz val="9"/>
        <rFont val="ＭＳ Ｐゴシック"/>
        <family val="3"/>
        <charset val="128"/>
      </rPr>
      <t>回会議（</t>
    </r>
    <r>
      <rPr>
        <sz val="9"/>
        <rFont val="Arial"/>
        <family val="2"/>
      </rPr>
      <t>2013</t>
    </r>
    <r>
      <rPr>
        <sz val="9"/>
        <rFont val="ＭＳ Ｐゴシック"/>
        <family val="3"/>
        <charset val="128"/>
      </rPr>
      <t>）、以前のデータ提供者がもはやサポートしていないとして評価していない。</t>
    </r>
    <rPh sb="0" eb="1">
      <t>ダイ</t>
    </rPh>
    <rPh sb="3" eb="4">
      <t>カイ</t>
    </rPh>
    <rPh sb="4" eb="6">
      <t>カイギ</t>
    </rPh>
    <rPh sb="42" eb="43">
      <t>アブラ</t>
    </rPh>
    <rPh sb="61" eb="64">
      <t>カガクテキ</t>
    </rPh>
    <rPh sb="65" eb="67">
      <t>ルイジ</t>
    </rPh>
    <rPh sb="73" eb="75">
      <t>ゲンリョウ</t>
    </rPh>
    <rPh sb="76" eb="78">
      <t>セイゾウ</t>
    </rPh>
    <rPh sb="78" eb="80">
      <t>コウテイ</t>
    </rPh>
    <rPh sb="81" eb="83">
      <t>ソセイ</t>
    </rPh>
    <rPh sb="84" eb="85">
      <t>コト</t>
    </rPh>
    <rPh sb="106" eb="108">
      <t>ブンリ</t>
    </rPh>
    <rPh sb="131" eb="133">
      <t>トクセイ</t>
    </rPh>
    <rPh sb="134" eb="135">
      <t>カン</t>
    </rPh>
    <rPh sb="137" eb="139">
      <t>ツイカ</t>
    </rPh>
    <rPh sb="143" eb="145">
      <t>ヒツヨウ</t>
    </rPh>
    <rPh sb="148" eb="150">
      <t>ヒョウカ</t>
    </rPh>
    <rPh sb="151" eb="153">
      <t>カンリョウ</t>
    </rPh>
    <rPh sb="153" eb="155">
      <t>デキ</t>
    </rPh>
    <rPh sb="158" eb="160">
      <t>ケツロン</t>
    </rPh>
    <rPh sb="177" eb="179">
      <t>イゼン</t>
    </rPh>
    <rPh sb="183" eb="186">
      <t>テイキョウシャ</t>
    </rPh>
    <rPh sb="202" eb="204">
      <t>ヒョウカ</t>
    </rPh>
    <phoneticPr fontId="11"/>
  </si>
  <si>
    <t>Lycopene extract from tomato</t>
  </si>
  <si>
    <r>
      <rPr>
        <sz val="9"/>
        <rFont val="ＭＳ Ｐゴシック"/>
        <family val="3"/>
        <charset val="128"/>
      </rPr>
      <t>リコピン抽出物</t>
    </r>
    <r>
      <rPr>
        <sz val="9"/>
        <rFont val="Arial"/>
        <family val="2"/>
      </rPr>
      <t>(</t>
    </r>
    <r>
      <rPr>
        <sz val="9"/>
        <rFont val="ＭＳ Ｐゴシック"/>
        <family val="3"/>
        <charset val="128"/>
      </rPr>
      <t>トマト由来</t>
    </r>
    <r>
      <rPr>
        <sz val="9"/>
        <rFont val="Arial"/>
        <family val="2"/>
      </rPr>
      <t>)</t>
    </r>
    <rPh sb="4" eb="6">
      <t>チュウシュツ</t>
    </rPh>
    <rPh sb="6" eb="7">
      <t>ブツ</t>
    </rPh>
    <rPh sb="11" eb="13">
      <t>ユライ</t>
    </rPh>
    <phoneticPr fontId="11"/>
  </si>
  <si>
    <r>
      <rPr>
        <sz val="9"/>
        <rFont val="ＭＳ Ｐゴシック"/>
        <family val="3"/>
        <charset val="128"/>
      </rPr>
      <t>トマトから抽出された、リコピンを主成分とするもの。用途は着色料。</t>
    </r>
    <r>
      <rPr>
        <sz val="9"/>
        <rFont val="Arial"/>
        <family val="2"/>
      </rPr>
      <t>GMP</t>
    </r>
    <r>
      <rPr>
        <sz val="9"/>
        <rFont val="ＭＳ Ｐゴシック"/>
        <family val="3"/>
        <charset val="128"/>
      </rPr>
      <t>に基づく場合に適用される。</t>
    </r>
    <r>
      <rPr>
        <sz val="9"/>
        <rFont val="Arial"/>
        <family val="2"/>
      </rPr>
      <t>CAS</t>
    </r>
    <r>
      <rPr>
        <sz val="9"/>
        <rFont val="ＭＳ Ｐゴシック"/>
        <family val="3"/>
        <charset val="128"/>
      </rPr>
      <t>番号はリコピン。</t>
    </r>
    <rPh sb="5" eb="7">
      <t>チュウシュツ</t>
    </rPh>
    <rPh sb="16" eb="19">
      <t>シュセイブン</t>
    </rPh>
    <rPh sb="25" eb="27">
      <t>ヨウト</t>
    </rPh>
    <rPh sb="28" eb="31">
      <t>チャクショクリョウ</t>
    </rPh>
    <rPh sb="51" eb="53">
      <t>バンゴウ</t>
    </rPh>
    <phoneticPr fontId="11"/>
  </si>
  <si>
    <t>455885-22-0</t>
    <phoneticPr fontId="11"/>
  </si>
  <si>
    <t>Octenyl succinic acid (OSA) modified gum arabic</t>
    <phoneticPr fontId="11"/>
  </si>
  <si>
    <r>
      <rPr>
        <sz val="9"/>
        <rFont val="ＭＳ Ｐゴシック"/>
        <family val="3"/>
        <charset val="128"/>
      </rPr>
      <t>オクテニルコハク酸</t>
    </r>
    <r>
      <rPr>
        <sz val="9"/>
        <rFont val="Arial"/>
        <family val="2"/>
      </rPr>
      <t>(OSA)(</t>
    </r>
    <r>
      <rPr>
        <sz val="9"/>
        <rFont val="ＭＳ Ｐゴシック"/>
        <family val="3"/>
        <charset val="128"/>
      </rPr>
      <t>アラビアガム加工</t>
    </r>
    <r>
      <rPr>
        <sz val="9"/>
        <rFont val="Arial"/>
        <family val="2"/>
      </rPr>
      <t>)</t>
    </r>
    <rPh sb="8" eb="9">
      <t>サン</t>
    </rPh>
    <phoneticPr fontId="11"/>
  </si>
  <si>
    <t>Gum arabic hydrogen octenylbutandioate</t>
    <phoneticPr fontId="11"/>
  </si>
  <si>
    <t>Gum arabic hydrogen
octenylsuccinate</t>
    <phoneticPr fontId="11"/>
  </si>
  <si>
    <t>423</t>
    <phoneticPr fontId="11"/>
  </si>
  <si>
    <r>
      <rPr>
        <sz val="9"/>
        <rFont val="ＭＳ Ｐゴシック"/>
        <family val="3"/>
        <charset val="128"/>
      </rPr>
      <t>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年</t>
    </r>
    <r>
      <rPr>
        <sz val="9"/>
        <rFont val="Arial"/>
        <family val="2"/>
      </rPr>
      <t>)</t>
    </r>
    <r>
      <rPr>
        <sz val="9"/>
        <rFont val="ＭＳ Ｐゴシック"/>
        <family val="3"/>
        <charset val="128"/>
      </rPr>
      <t>において評価は延期され、第</t>
    </r>
    <r>
      <rPr>
        <sz val="9"/>
        <rFont val="Arial"/>
        <family val="2"/>
      </rPr>
      <t>77</t>
    </r>
    <r>
      <rPr>
        <sz val="9"/>
        <rFont val="ＭＳ Ｐゴシック"/>
        <family val="3"/>
        <charset val="128"/>
      </rPr>
      <t>回会議（</t>
    </r>
    <r>
      <rPr>
        <sz val="9"/>
        <rFont val="Arial"/>
        <family val="2"/>
      </rPr>
      <t>2013</t>
    </r>
    <r>
      <rPr>
        <sz val="9"/>
        <rFont val="ＭＳ Ｐゴシック"/>
        <family val="3"/>
        <charset val="128"/>
      </rPr>
      <t>年）においても暫定</t>
    </r>
    <r>
      <rPr>
        <sz val="9"/>
        <rFont val="Arial"/>
        <family val="2"/>
      </rPr>
      <t>ADI</t>
    </r>
    <r>
      <rPr>
        <sz val="9"/>
        <rFont val="ＭＳ Ｐゴシック"/>
        <family val="3"/>
        <charset val="128"/>
      </rPr>
      <t>「特定しない」が継続された。第</t>
    </r>
    <r>
      <rPr>
        <sz val="9"/>
        <rFont val="Arial"/>
        <family val="2"/>
      </rPr>
      <t>79</t>
    </r>
    <r>
      <rPr>
        <sz val="9"/>
        <rFont val="ＭＳ Ｐゴシック"/>
        <family val="3"/>
        <charset val="128"/>
      </rPr>
      <t>回会議（</t>
    </r>
    <r>
      <rPr>
        <sz val="9"/>
        <rFont val="Arial"/>
        <family val="2"/>
      </rPr>
      <t>2014</t>
    </r>
    <r>
      <rPr>
        <sz val="9"/>
        <rFont val="ＭＳ Ｐゴシック"/>
        <family val="3"/>
        <charset val="128"/>
      </rPr>
      <t>年）において</t>
    </r>
    <r>
      <rPr>
        <sz val="9"/>
        <rFont val="Arial"/>
        <family val="2"/>
      </rPr>
      <t>2015</t>
    </r>
    <r>
      <rPr>
        <sz val="9"/>
        <rFont val="ＭＳ Ｐゴシック"/>
        <family val="3"/>
        <charset val="128"/>
      </rPr>
      <t>年終わりまでに評価に必要な適切なデータが提出されなければ、暫定</t>
    </r>
    <r>
      <rPr>
        <sz val="9"/>
        <rFont val="Arial"/>
        <family val="2"/>
      </rPr>
      <t>ADI</t>
    </r>
    <r>
      <rPr>
        <sz val="9"/>
        <rFont val="ＭＳ Ｐゴシック"/>
        <family val="3"/>
        <charset val="128"/>
      </rPr>
      <t>「特定しない」は削除するとされた。第</t>
    </r>
    <r>
      <rPr>
        <sz val="9"/>
        <rFont val="Arial"/>
        <family val="2"/>
      </rPr>
      <t>82</t>
    </r>
    <r>
      <rPr>
        <sz val="9"/>
        <rFont val="ＭＳ Ｐゴシック"/>
        <family val="3"/>
        <charset val="128"/>
      </rPr>
      <t>回会議（</t>
    </r>
    <r>
      <rPr>
        <sz val="9"/>
        <rFont val="Arial"/>
        <family val="2"/>
      </rPr>
      <t>2016</t>
    </r>
    <r>
      <rPr>
        <sz val="9"/>
        <rFont val="ＭＳ Ｐゴシック"/>
        <family val="3"/>
        <charset val="128"/>
      </rPr>
      <t>年）において暫定を削除し</t>
    </r>
    <r>
      <rPr>
        <sz val="9"/>
        <rFont val="Arial"/>
        <family val="2"/>
      </rPr>
      <t>ADI</t>
    </r>
    <r>
      <rPr>
        <sz val="9"/>
        <rFont val="ＭＳ Ｐゴシック"/>
        <family val="3"/>
        <charset val="128"/>
      </rPr>
      <t>「特定しない」を確定した。</t>
    </r>
    <rPh sb="17" eb="19">
      <t>ヒョウカ</t>
    </rPh>
    <rPh sb="20" eb="22">
      <t>エンキ</t>
    </rPh>
    <rPh sb="25" eb="26">
      <t>ダイ</t>
    </rPh>
    <rPh sb="28" eb="29">
      <t>カイ</t>
    </rPh>
    <rPh sb="29" eb="31">
      <t>カイギ</t>
    </rPh>
    <rPh sb="36" eb="37">
      <t>ネン</t>
    </rPh>
    <rPh sb="43" eb="45">
      <t>ザンテイ</t>
    </rPh>
    <rPh sb="62" eb="63">
      <t>ダイ</t>
    </rPh>
    <rPh sb="65" eb="68">
      <t>カイカイギ</t>
    </rPh>
    <rPh sb="73" eb="74">
      <t>ネン</t>
    </rPh>
    <rPh sb="83" eb="84">
      <t>ネン</t>
    </rPh>
    <rPh sb="84" eb="85">
      <t>オ</t>
    </rPh>
    <rPh sb="90" eb="92">
      <t>ヒョウカ</t>
    </rPh>
    <rPh sb="93" eb="95">
      <t>ヒツヨウ</t>
    </rPh>
    <rPh sb="96" eb="98">
      <t>テキセツ</t>
    </rPh>
    <rPh sb="103" eb="105">
      <t>テイシュツ</t>
    </rPh>
    <rPh sb="112" eb="114">
      <t>ザンテイ</t>
    </rPh>
    <rPh sb="118" eb="120">
      <t>トクテイ</t>
    </rPh>
    <rPh sb="125" eb="127">
      <t>サクジョ</t>
    </rPh>
    <phoneticPr fontId="11"/>
  </si>
  <si>
    <t>7681-38-1</t>
    <phoneticPr fontId="11"/>
  </si>
  <si>
    <t>Sodium hydrogen sulfate</t>
  </si>
  <si>
    <r>
      <rPr>
        <sz val="9"/>
        <rFont val="ＭＳ Ｐゴシック"/>
        <family val="3"/>
        <charset val="128"/>
      </rPr>
      <t>硫酸水素ナトリウム</t>
    </r>
    <rPh sb="0" eb="2">
      <t>リュウサン</t>
    </rPh>
    <rPh sb="2" eb="4">
      <t>スイソ</t>
    </rPh>
    <phoneticPr fontId="11"/>
  </si>
  <si>
    <t>Sodium acid sulfate</t>
    <phoneticPr fontId="11"/>
  </si>
  <si>
    <t>Sulfuric acid</t>
    <phoneticPr fontId="11"/>
  </si>
  <si>
    <t>514(ii)</t>
    <phoneticPr fontId="11"/>
  </si>
  <si>
    <r>
      <t>pH</t>
    </r>
    <r>
      <rPr>
        <sz val="9"/>
        <rFont val="ＭＳ Ｐゴシック"/>
        <family val="3"/>
        <charset val="128"/>
      </rPr>
      <t>調整剤</t>
    </r>
    <rPh sb="2" eb="5">
      <t>チョウセイザイ</t>
    </rPh>
    <phoneticPr fontId="11"/>
  </si>
  <si>
    <t>Sucrose oligoesters (SOE) type I and type II</t>
    <phoneticPr fontId="11"/>
  </si>
  <si>
    <r>
      <rPr>
        <sz val="9"/>
        <rFont val="ＭＳ Ｐゴシック"/>
        <family val="3"/>
        <charset val="128"/>
      </rPr>
      <t>ショ糖オリゴエステル</t>
    </r>
    <r>
      <rPr>
        <sz val="9"/>
        <rFont val="Arial"/>
        <family val="2"/>
      </rPr>
      <t>(SOE)</t>
    </r>
    <r>
      <rPr>
        <sz val="9"/>
        <rFont val="ＭＳ Ｐゴシック"/>
        <family val="3"/>
        <charset val="128"/>
      </rPr>
      <t>クラス</t>
    </r>
    <r>
      <rPr>
        <sz val="9"/>
        <rFont val="Arial"/>
        <family val="2"/>
      </rPr>
      <t xml:space="preserve"> I</t>
    </r>
    <rPh sb="2" eb="3">
      <t>トウ</t>
    </rPh>
    <phoneticPr fontId="11"/>
  </si>
  <si>
    <t>Sucrose fatty acid esters(high-esterified)</t>
    <phoneticPr fontId="11"/>
  </si>
  <si>
    <t>473a</t>
    <phoneticPr fontId="11"/>
  </si>
  <si>
    <r>
      <rPr>
        <sz val="9"/>
        <rFont val="ＭＳ Ｐゴシック"/>
        <family val="3"/>
        <charset val="128"/>
      </rPr>
      <t>ショ糖脂肪酸エステル、ショ糖グリセリドおよびショ糖オリゴエステル</t>
    </r>
    <r>
      <rPr>
        <sz val="9"/>
        <rFont val="Arial"/>
        <family val="2"/>
      </rPr>
      <t>(SOE)</t>
    </r>
    <r>
      <rPr>
        <sz val="9"/>
        <rFont val="ＭＳ Ｐゴシック"/>
        <family val="3"/>
        <charset val="128"/>
      </rPr>
      <t>クラス</t>
    </r>
    <r>
      <rPr>
        <sz val="9"/>
        <rFont val="Arial"/>
        <family val="2"/>
      </rPr>
      <t xml:space="preserve"> I</t>
    </r>
    <r>
      <rPr>
        <sz val="9"/>
        <rFont val="ＭＳ Ｐゴシック"/>
        <family val="3"/>
        <charset val="128"/>
      </rPr>
      <t>、クラス</t>
    </r>
    <r>
      <rPr>
        <sz val="9"/>
        <rFont val="Arial"/>
        <family val="2"/>
      </rPr>
      <t>II</t>
    </r>
    <r>
      <rPr>
        <sz val="9"/>
        <rFont val="ＭＳ Ｐゴシック"/>
        <family val="3"/>
        <charset val="128"/>
      </rPr>
      <t>として。</t>
    </r>
    <rPh sb="2" eb="3">
      <t>トウ</t>
    </rPh>
    <rPh sb="3" eb="6">
      <t>シボウサン</t>
    </rPh>
    <rPh sb="13" eb="14">
      <t>トウ</t>
    </rPh>
    <phoneticPr fontId="11"/>
  </si>
  <si>
    <r>
      <rPr>
        <sz val="9"/>
        <rFont val="ＭＳ Ｐゴシック"/>
        <family val="3"/>
        <charset val="128"/>
      </rPr>
      <t>ショ糖オリゴエステル</t>
    </r>
    <r>
      <rPr>
        <sz val="9"/>
        <rFont val="Arial"/>
        <family val="2"/>
      </rPr>
      <t xml:space="preserve">(SOE) </t>
    </r>
    <r>
      <rPr>
        <sz val="9"/>
        <rFont val="ＭＳ Ｐゴシック"/>
        <family val="3"/>
        <charset val="128"/>
      </rPr>
      <t>クラス</t>
    </r>
    <r>
      <rPr>
        <sz val="9"/>
        <rFont val="Arial"/>
        <family val="2"/>
      </rPr>
      <t>II</t>
    </r>
    <rPh sb="2" eb="3">
      <t>トウ</t>
    </rPh>
    <phoneticPr fontId="11"/>
  </si>
  <si>
    <t>Sucrose fatty acid esters</t>
    <phoneticPr fontId="11"/>
  </si>
  <si>
    <t>9000-72-0</t>
    <phoneticPr fontId="11"/>
  </si>
  <si>
    <t>Benzoe tonkinensis</t>
    <phoneticPr fontId="11"/>
  </si>
  <si>
    <r>
      <rPr>
        <sz val="9"/>
        <rFont val="ＭＳ Ｐゴシック"/>
        <family val="3"/>
        <charset val="128"/>
      </rPr>
      <t>安息香</t>
    </r>
    <rPh sb="0" eb="3">
      <t>アンソクコウ</t>
    </rPh>
    <phoneticPr fontId="11"/>
  </si>
  <si>
    <t>Siam Benzoin gum</t>
    <phoneticPr fontId="11"/>
  </si>
  <si>
    <t>Siam Benzoin Laos</t>
    <phoneticPr fontId="11"/>
  </si>
  <si>
    <r>
      <rPr>
        <sz val="9"/>
        <rFont val="ＭＳ Ｐゴシック"/>
        <family val="3"/>
        <charset val="128"/>
      </rPr>
      <t>第</t>
    </r>
    <r>
      <rPr>
        <sz val="9"/>
        <rFont val="Arial"/>
        <family val="2"/>
      </rPr>
      <t>74</t>
    </r>
    <r>
      <rPr>
        <sz val="9"/>
        <rFont val="ＭＳ Ｐゴシック"/>
        <family val="3"/>
        <charset val="128"/>
      </rPr>
      <t>回会議</t>
    </r>
    <r>
      <rPr>
        <sz val="9"/>
        <rFont val="Arial"/>
        <family val="2"/>
      </rPr>
      <t>(2011</t>
    </r>
    <r>
      <rPr>
        <sz val="9"/>
        <rFont val="ＭＳ Ｐゴシック"/>
        <family val="3"/>
        <charset val="128"/>
      </rPr>
      <t>年</t>
    </r>
    <r>
      <rPr>
        <sz val="9"/>
        <rFont val="Arial"/>
        <family val="2"/>
      </rPr>
      <t>)</t>
    </r>
    <r>
      <rPr>
        <sz val="9"/>
        <rFont val="ＭＳ Ｐゴシック"/>
        <family val="3"/>
        <charset val="128"/>
      </rPr>
      <t>において</t>
    </r>
    <r>
      <rPr>
        <sz val="9"/>
        <rFont val="Arial"/>
        <family val="2"/>
      </rPr>
      <t>ADI</t>
    </r>
    <r>
      <rPr>
        <sz val="9"/>
        <rFont val="ＭＳ Ｐゴシック"/>
        <family val="3"/>
        <charset val="128"/>
      </rPr>
      <t>を設定するにはデータが不適切と判断されたが、香料として適切に使用される限り、現在の暴露状況では健康に影響はないとした。第</t>
    </r>
    <r>
      <rPr>
        <sz val="9"/>
        <rFont val="Arial"/>
        <family val="2"/>
      </rPr>
      <t>79</t>
    </r>
    <r>
      <rPr>
        <sz val="9"/>
        <rFont val="ＭＳ Ｐゴシック"/>
        <family val="3"/>
        <charset val="128"/>
      </rPr>
      <t>回会議（</t>
    </r>
    <r>
      <rPr>
        <sz val="9"/>
        <rFont val="Arial"/>
        <family val="2"/>
      </rPr>
      <t>2014</t>
    </r>
    <r>
      <rPr>
        <sz val="9"/>
        <rFont val="ＭＳ Ｐゴシック"/>
        <family val="3"/>
        <charset val="128"/>
      </rPr>
      <t>年）においても現在の推定暴露量では安全性に懸念はないとされた。</t>
    </r>
    <rPh sb="19" eb="21">
      <t>セッテイ</t>
    </rPh>
    <rPh sb="29" eb="32">
      <t>フテキセツ</t>
    </rPh>
    <rPh sb="33" eb="35">
      <t>ハンダン</t>
    </rPh>
    <rPh sb="39" eb="40">
      <t>ダイ</t>
    </rPh>
    <rPh sb="42" eb="44">
      <t>コウリョウ</t>
    </rPh>
    <rPh sb="47" eb="49">
      <t>テキセツ</t>
    </rPh>
    <rPh sb="50" eb="52">
      <t>シヨウ</t>
    </rPh>
    <rPh sb="55" eb="56">
      <t>カギ</t>
    </rPh>
    <rPh sb="58" eb="60">
      <t>ゲンザイ</t>
    </rPh>
    <rPh sb="61" eb="63">
      <t>バクロ</t>
    </rPh>
    <rPh sb="63" eb="65">
      <t>ジョウキョウ</t>
    </rPh>
    <rPh sb="67" eb="69">
      <t>ケンコウ</t>
    </rPh>
    <rPh sb="70" eb="72">
      <t>エイキョウ</t>
    </rPh>
    <rPh sb="80" eb="81">
      <t>カイ</t>
    </rPh>
    <rPh sb="81" eb="83">
      <t>カイギ</t>
    </rPh>
    <rPh sb="88" eb="89">
      <t>ネン</t>
    </rPh>
    <rPh sb="97" eb="99">
      <t>ゲンザイ</t>
    </rPh>
    <rPh sb="100" eb="102">
      <t>スイテイ</t>
    </rPh>
    <rPh sb="102" eb="104">
      <t>バクロ</t>
    </rPh>
    <rPh sb="104" eb="105">
      <t>リョウ</t>
    </rPh>
    <rPh sb="107" eb="110">
      <t>アンゼンセイ</t>
    </rPh>
    <rPh sb="111" eb="113">
      <t>ケネン</t>
    </rPh>
    <phoneticPr fontId="11"/>
  </si>
  <si>
    <t>9075-68-7</t>
    <phoneticPr fontId="11"/>
  </si>
  <si>
    <r>
      <t xml:space="preserve">Pullulanase from </t>
    </r>
    <r>
      <rPr>
        <i/>
        <sz val="9"/>
        <rFont val="Arial"/>
        <family val="2"/>
      </rPr>
      <t>Bacillus deramificans</t>
    </r>
    <r>
      <rPr>
        <sz val="9"/>
        <rFont val="Arial"/>
        <family val="2"/>
      </rPr>
      <t xml:space="preserve"> expressed in </t>
    </r>
    <r>
      <rPr>
        <i/>
        <sz val="9"/>
        <rFont val="Arial"/>
        <family val="2"/>
      </rPr>
      <t>Bacillus licheniformis</t>
    </r>
    <phoneticPr fontId="11"/>
  </si>
  <si>
    <r>
      <rPr>
        <sz val="9"/>
        <rFont val="ＭＳ Ｐゴシック"/>
        <family val="3"/>
        <charset val="128"/>
      </rPr>
      <t>プルラナーゼ（</t>
    </r>
    <r>
      <rPr>
        <i/>
        <sz val="9"/>
        <rFont val="Arial"/>
        <family val="2"/>
      </rPr>
      <t>Bacillus licheniformis</t>
    </r>
    <r>
      <rPr>
        <sz val="9"/>
        <rFont val="ＭＳ Ｐゴシック"/>
        <family val="3"/>
        <charset val="128"/>
      </rPr>
      <t>で発現させた</t>
    </r>
    <r>
      <rPr>
        <i/>
        <sz val="9"/>
        <rFont val="Arial"/>
        <family val="2"/>
      </rPr>
      <t>Bacillus deramificans</t>
    </r>
    <r>
      <rPr>
        <sz val="9"/>
        <rFont val="Arial"/>
        <family val="2"/>
      </rPr>
      <t xml:space="preserve"> </t>
    </r>
    <r>
      <rPr>
        <sz val="9"/>
        <rFont val="ＭＳ Ｐゴシック"/>
        <family val="3"/>
        <charset val="128"/>
      </rPr>
      <t>由来）</t>
    </r>
    <rPh sb="57" eb="59">
      <t>ユライ</t>
    </rPh>
    <phoneticPr fontId="11"/>
  </si>
  <si>
    <t>Amylopectin 6-glucanohydrolase</t>
    <phoneticPr fontId="11"/>
  </si>
  <si>
    <t>12001-26-2</t>
    <phoneticPr fontId="11"/>
  </si>
  <si>
    <t>Potassium Aluminium Silicate</t>
    <phoneticPr fontId="11"/>
  </si>
  <si>
    <r>
      <rPr>
        <sz val="9"/>
        <rFont val="ＭＳ Ｐゴシック"/>
        <family val="3"/>
        <charset val="128"/>
      </rPr>
      <t>ケイ酸アルミニウムカリウム</t>
    </r>
    <phoneticPr fontId="11"/>
  </si>
  <si>
    <t>Mica</t>
    <phoneticPr fontId="11"/>
  </si>
  <si>
    <r>
      <rPr>
        <sz val="9"/>
        <color theme="1"/>
        <rFont val="ＭＳ Ｐゴシック"/>
        <family val="3"/>
        <charset val="128"/>
      </rPr>
      <t>担体</t>
    </r>
    <rPh sb="0" eb="2">
      <t>タンタイ</t>
    </rPh>
    <phoneticPr fontId="11"/>
  </si>
  <si>
    <t>Potassium aluminium silicate-based pearlescent pigments</t>
    <phoneticPr fontId="11"/>
  </si>
  <si>
    <r>
      <rPr>
        <sz val="9"/>
        <color theme="1"/>
        <rFont val="ＭＳ Ｐゴシック"/>
        <family val="3"/>
        <charset val="128"/>
      </rPr>
      <t>ケイ酸アルミニウムカリウム系真珠光沢顔料</t>
    </r>
    <rPh sb="13" eb="14">
      <t>ケイ</t>
    </rPh>
    <rPh sb="14" eb="16">
      <t>シンジュ</t>
    </rPh>
    <rPh sb="16" eb="18">
      <t>コウタク</t>
    </rPh>
    <phoneticPr fontId="11"/>
  </si>
  <si>
    <t>Mica-based pearlescent pigments</t>
    <phoneticPr fontId="11"/>
  </si>
  <si>
    <r>
      <rPr>
        <sz val="9"/>
        <color theme="1"/>
        <rFont val="ＭＳ Ｐゴシック"/>
        <family val="3"/>
        <charset val="128"/>
      </rPr>
      <t>着色料</t>
    </r>
    <rPh sb="0" eb="3">
      <t>チャクショクリョウ</t>
    </rPh>
    <phoneticPr fontId="11"/>
  </si>
  <si>
    <t>20768-12-1</t>
    <phoneticPr fontId="11"/>
  </si>
  <si>
    <t>Magnesium dihydrogen diphosphate</t>
    <phoneticPr fontId="11"/>
  </si>
  <si>
    <r>
      <rPr>
        <sz val="9"/>
        <color theme="1"/>
        <rFont val="ＭＳ Ｐゴシック"/>
        <family val="3"/>
        <charset val="128"/>
      </rPr>
      <t>ニリン酸二水素マグネシウム</t>
    </r>
    <phoneticPr fontId="11"/>
  </si>
  <si>
    <t>Acid magnesium pyrophosphate</t>
    <phoneticPr fontId="11"/>
  </si>
  <si>
    <t>Mmonomagnesium dihydrogen pyrophosphate</t>
    <phoneticPr fontId="11"/>
  </si>
  <si>
    <t>450 (ix)</t>
    <phoneticPr fontId="11"/>
  </si>
  <si>
    <r>
      <rPr>
        <sz val="9"/>
        <rFont val="ＭＳ Ｐゴシック"/>
        <family val="3"/>
        <charset val="128"/>
      </rPr>
      <t>リンとしてリン酸塩に設定されている</t>
    </r>
    <r>
      <rPr>
        <sz val="9"/>
        <rFont val="Arial"/>
        <family val="2"/>
      </rPr>
      <t>MTDI 70mg/kg</t>
    </r>
    <r>
      <rPr>
        <sz val="9"/>
        <rFont val="ＭＳ Ｐゴシック"/>
        <family val="3"/>
        <charset val="128"/>
      </rPr>
      <t>の毒性学的根拠をレビューする必要があると勧告。</t>
    </r>
    <rPh sb="7" eb="8">
      <t>サン</t>
    </rPh>
    <rPh sb="8" eb="9">
      <t>エン</t>
    </rPh>
    <rPh sb="10" eb="12">
      <t>セッテイ</t>
    </rPh>
    <rPh sb="30" eb="32">
      <t>ドクセイ</t>
    </rPh>
    <rPh sb="32" eb="34">
      <t>ガクテキ</t>
    </rPh>
    <rPh sb="34" eb="36">
      <t>コンキョ</t>
    </rPh>
    <rPh sb="43" eb="45">
      <t>ヒツヨウ</t>
    </rPh>
    <rPh sb="49" eb="51">
      <t>カンコク</t>
    </rPh>
    <phoneticPr fontId="11"/>
  </si>
  <si>
    <r>
      <rPr>
        <sz val="9"/>
        <color theme="1"/>
        <rFont val="ＭＳ Ｐゴシック"/>
        <family val="3"/>
        <charset val="128"/>
      </rPr>
      <t>膨張剤、安定剤</t>
    </r>
    <rPh sb="0" eb="3">
      <t>ボウチョウザイ</t>
    </rPh>
    <rPh sb="4" eb="7">
      <t>アンテイザイ</t>
    </rPh>
    <phoneticPr fontId="11"/>
  </si>
  <si>
    <t>37288-11-2</t>
    <phoneticPr fontId="11"/>
  </si>
  <si>
    <r>
      <rPr>
        <sz val="9"/>
        <color theme="1"/>
        <rFont val="ＭＳ Ｐゴシック"/>
        <family val="3"/>
        <charset val="128"/>
      </rPr>
      <t>備考：既存添加物に「フィターゼ」がある。用途は酵素。</t>
    </r>
    <phoneticPr fontId="11"/>
  </si>
  <si>
    <r>
      <t>3-Phytase from</t>
    </r>
    <r>
      <rPr>
        <u/>
        <sz val="9"/>
        <color indexed="8"/>
        <rFont val="Arial"/>
        <family val="2"/>
      </rPr>
      <t xml:space="preserve"> Aspergillus</t>
    </r>
    <r>
      <rPr>
        <sz val="9"/>
        <color indexed="8"/>
        <rFont val="Arial"/>
        <family val="2"/>
      </rPr>
      <t xml:space="preserve"> </t>
    </r>
    <r>
      <rPr>
        <u/>
        <sz val="9"/>
        <color indexed="8"/>
        <rFont val="Arial"/>
        <family val="2"/>
      </rPr>
      <t>niger</t>
    </r>
    <r>
      <rPr>
        <sz val="9"/>
        <color indexed="8"/>
        <rFont val="Arial"/>
        <family val="2"/>
      </rPr>
      <t xml:space="preserve"> expressed in </t>
    </r>
    <r>
      <rPr>
        <u/>
        <sz val="9"/>
        <color indexed="8"/>
        <rFont val="Arial"/>
        <family val="2"/>
      </rPr>
      <t>Aspergillus</t>
    </r>
    <r>
      <rPr>
        <sz val="9"/>
        <color indexed="8"/>
        <rFont val="Arial"/>
        <family val="2"/>
      </rPr>
      <t xml:space="preserve"> </t>
    </r>
    <r>
      <rPr>
        <u/>
        <sz val="9"/>
        <color indexed="8"/>
        <rFont val="Arial"/>
        <family val="2"/>
      </rPr>
      <t>niger</t>
    </r>
    <phoneticPr fontId="11"/>
  </si>
  <si>
    <r>
      <rPr>
        <sz val="9"/>
        <color theme="1"/>
        <rFont val="ＭＳ Ｐゴシック"/>
        <family val="3"/>
        <charset val="128"/>
      </rPr>
      <t>フィターゼ（</t>
    </r>
    <r>
      <rPr>
        <sz val="9"/>
        <color theme="1"/>
        <rFont val="Arial"/>
        <family val="2"/>
      </rPr>
      <t>Aspergillus niger</t>
    </r>
    <r>
      <rPr>
        <sz val="9"/>
        <color theme="1"/>
        <rFont val="ＭＳ Ｐゴシック"/>
        <family val="3"/>
        <charset val="128"/>
      </rPr>
      <t>由来の遺伝子を</t>
    </r>
    <r>
      <rPr>
        <sz val="9"/>
        <color theme="1"/>
        <rFont val="Arial"/>
        <family val="2"/>
      </rPr>
      <t>Aspergillus niger</t>
    </r>
    <r>
      <rPr>
        <sz val="9"/>
        <color theme="1"/>
        <rFont val="ＭＳ Ｐゴシック"/>
        <family val="3"/>
        <charset val="128"/>
      </rPr>
      <t>に導入し発現）</t>
    </r>
    <rPh sb="23" eb="25">
      <t>ユライ</t>
    </rPh>
    <rPh sb="26" eb="29">
      <t>イデンシ</t>
    </rPh>
    <rPh sb="48" eb="50">
      <t>ドウニュウ</t>
    </rPh>
    <rPh sb="51" eb="53">
      <t>ハツゲン</t>
    </rPh>
    <phoneticPr fontId="11"/>
  </si>
  <si>
    <t>Myo-inositol hexakisphosphate 3-phosphohydrolase</t>
    <phoneticPr fontId="11"/>
  </si>
  <si>
    <t>Phytase</t>
  </si>
  <si>
    <r>
      <rPr>
        <sz val="9"/>
        <color theme="1"/>
        <rFont val="ＭＳ Ｐゴシック"/>
        <family val="3"/>
        <charset val="128"/>
      </rPr>
      <t>特定しない</t>
    </r>
    <rPh sb="0" eb="2">
      <t>トクテイ</t>
    </rPh>
    <phoneticPr fontId="11"/>
  </si>
  <si>
    <r>
      <rPr>
        <sz val="9"/>
        <color theme="1"/>
        <rFont val="ＭＳ Ｐゴシック"/>
        <family val="3"/>
        <charset val="128"/>
      </rPr>
      <t>酵素</t>
    </r>
    <rPh sb="0" eb="2">
      <t>コウソ</t>
    </rPh>
    <phoneticPr fontId="11"/>
  </si>
  <si>
    <t>9004-07-3</t>
    <phoneticPr fontId="11"/>
  </si>
  <si>
    <r>
      <t xml:space="preserve">Serine protease (chymotrypsin) from </t>
    </r>
    <r>
      <rPr>
        <u/>
        <sz val="9"/>
        <color indexed="8"/>
        <rFont val="Arial"/>
        <family val="2"/>
      </rPr>
      <t>Nocardiopsis</t>
    </r>
    <r>
      <rPr>
        <sz val="9"/>
        <color indexed="8"/>
        <rFont val="Arial"/>
        <family val="2"/>
      </rPr>
      <t xml:space="preserve"> </t>
    </r>
    <r>
      <rPr>
        <u/>
        <sz val="9"/>
        <color indexed="8"/>
        <rFont val="Arial"/>
        <family val="2"/>
      </rPr>
      <t>prasina</t>
    </r>
    <r>
      <rPr>
        <sz val="9"/>
        <color indexed="8"/>
        <rFont val="Arial"/>
        <family val="2"/>
      </rPr>
      <t xml:space="preserve"> expressed in
</t>
    </r>
    <r>
      <rPr>
        <u/>
        <sz val="9"/>
        <color indexed="8"/>
        <rFont val="Arial"/>
        <family val="2"/>
      </rPr>
      <t>Bacillus</t>
    </r>
    <r>
      <rPr>
        <sz val="9"/>
        <color indexed="8"/>
        <rFont val="Arial"/>
        <family val="2"/>
      </rPr>
      <t xml:space="preserve"> </t>
    </r>
    <r>
      <rPr>
        <u/>
        <sz val="9"/>
        <color indexed="8"/>
        <rFont val="Arial"/>
        <family val="2"/>
      </rPr>
      <t>licheniformis</t>
    </r>
    <phoneticPr fontId="11"/>
  </si>
  <si>
    <r>
      <rPr>
        <sz val="9"/>
        <color theme="1"/>
        <rFont val="ＭＳ Ｐゴシック"/>
        <family val="3"/>
        <charset val="128"/>
      </rPr>
      <t>セリンプロテアーゼ（</t>
    </r>
    <r>
      <rPr>
        <sz val="9"/>
        <color theme="1"/>
        <rFont val="Arial"/>
        <family val="2"/>
      </rPr>
      <t>Nocardiopsis prasina</t>
    </r>
    <r>
      <rPr>
        <sz val="9"/>
        <color theme="1"/>
        <rFont val="ＭＳ Ｐゴシック"/>
        <family val="3"/>
        <charset val="128"/>
      </rPr>
      <t>由来の遺伝子を</t>
    </r>
    <r>
      <rPr>
        <sz val="9"/>
        <color theme="1"/>
        <rFont val="Arial"/>
        <family val="2"/>
      </rPr>
      <t>Bacillus licheniformis</t>
    </r>
    <r>
      <rPr>
        <sz val="9"/>
        <color theme="1"/>
        <rFont val="ＭＳ Ｐゴシック"/>
        <family val="3"/>
        <charset val="128"/>
      </rPr>
      <t>に導入し発現）</t>
    </r>
    <rPh sb="30" eb="32">
      <t>ユライ</t>
    </rPh>
    <rPh sb="33" eb="36">
      <t>イデンシ</t>
    </rPh>
    <rPh sb="60" eb="62">
      <t>ドウニュウ</t>
    </rPh>
    <rPh sb="63" eb="65">
      <t>ハツゲン</t>
    </rPh>
    <phoneticPr fontId="11"/>
  </si>
  <si>
    <t>Chymotrypsins A and B</t>
    <phoneticPr fontId="11"/>
  </si>
  <si>
    <t>α-chymar ophth</t>
    <phoneticPr fontId="11"/>
  </si>
  <si>
    <t>9002-07-7</t>
    <phoneticPr fontId="11"/>
  </si>
  <si>
    <r>
      <rPr>
        <sz val="9"/>
        <color theme="1"/>
        <rFont val="ＭＳ Ｐゴシック"/>
        <family val="3"/>
        <charset val="128"/>
      </rPr>
      <t>備考：既存添加物に「トリプシン」がある。用途は酵素</t>
    </r>
    <phoneticPr fontId="11"/>
  </si>
  <si>
    <r>
      <t xml:space="preserve">Serine protease (trypsin) from </t>
    </r>
    <r>
      <rPr>
        <u/>
        <sz val="9"/>
        <color indexed="8"/>
        <rFont val="Arial"/>
        <family val="2"/>
      </rPr>
      <t>Fusarium</t>
    </r>
    <r>
      <rPr>
        <sz val="9"/>
        <color indexed="8"/>
        <rFont val="Arial"/>
        <family val="2"/>
      </rPr>
      <t xml:space="preserve"> </t>
    </r>
    <r>
      <rPr>
        <u/>
        <sz val="9"/>
        <color indexed="8"/>
        <rFont val="Arial"/>
        <family val="2"/>
      </rPr>
      <t>oxysporum</t>
    </r>
    <r>
      <rPr>
        <sz val="9"/>
        <color indexed="8"/>
        <rFont val="Arial"/>
        <family val="2"/>
      </rPr>
      <t xml:space="preserve"> expressed in
</t>
    </r>
    <r>
      <rPr>
        <u/>
        <sz val="9"/>
        <color indexed="8"/>
        <rFont val="Arial"/>
        <family val="2"/>
      </rPr>
      <t>Fusarium</t>
    </r>
    <r>
      <rPr>
        <sz val="9"/>
        <color indexed="8"/>
        <rFont val="Arial"/>
        <family val="2"/>
      </rPr>
      <t xml:space="preserve"> </t>
    </r>
    <r>
      <rPr>
        <u/>
        <sz val="9"/>
        <color indexed="8"/>
        <rFont val="Arial"/>
        <family val="2"/>
      </rPr>
      <t>venenatum</t>
    </r>
    <phoneticPr fontId="11"/>
  </si>
  <si>
    <r>
      <rPr>
        <sz val="9"/>
        <color theme="1"/>
        <rFont val="ＭＳ Ｐゴシック"/>
        <family val="3"/>
        <charset val="128"/>
      </rPr>
      <t>セリンプロテアーゼ（</t>
    </r>
    <r>
      <rPr>
        <sz val="9"/>
        <color theme="1"/>
        <rFont val="Arial"/>
        <family val="2"/>
      </rPr>
      <t>Fusarium oxysporum</t>
    </r>
    <r>
      <rPr>
        <sz val="9"/>
        <color theme="1"/>
        <rFont val="ＭＳ Ｐゴシック"/>
        <family val="3"/>
        <charset val="128"/>
      </rPr>
      <t>由来の遺伝子を</t>
    </r>
    <r>
      <rPr>
        <sz val="9"/>
        <color theme="1"/>
        <rFont val="Arial"/>
        <family val="2"/>
      </rPr>
      <t>Fusarium venenatum</t>
    </r>
    <r>
      <rPr>
        <sz val="9"/>
        <color theme="1"/>
        <rFont val="ＭＳ Ｐゴシック"/>
        <family val="3"/>
        <charset val="128"/>
      </rPr>
      <t>に導入し発現）</t>
    </r>
    <rPh sb="28" eb="30">
      <t>ユライ</t>
    </rPh>
    <rPh sb="31" eb="34">
      <t>イデンシ</t>
    </rPh>
    <rPh sb="54" eb="56">
      <t>ドウニュウ</t>
    </rPh>
    <rPh sb="57" eb="59">
      <t>ハツゲン</t>
    </rPh>
    <phoneticPr fontId="11"/>
  </si>
  <si>
    <t>α-trypsin</t>
    <phoneticPr fontId="11"/>
  </si>
  <si>
    <t>cocoonase</t>
    <phoneticPr fontId="11"/>
  </si>
  <si>
    <t>9032-08-0</t>
    <phoneticPr fontId="11"/>
  </si>
  <si>
    <r>
      <rPr>
        <sz val="9"/>
        <color theme="1"/>
        <rFont val="ＭＳ Ｐゴシック"/>
        <family val="3"/>
        <charset val="128"/>
      </rPr>
      <t>備考：既存添加物に「グルコアミラーゼ」がある。用途は酵素。</t>
    </r>
    <phoneticPr fontId="11"/>
  </si>
  <si>
    <t>Glucoamylase from Trichoderma reesei expressed in Trichoderma
reesei</t>
    <phoneticPr fontId="11"/>
  </si>
  <si>
    <r>
      <rPr>
        <sz val="9"/>
        <color theme="1"/>
        <rFont val="ＭＳ Ｐゴシック"/>
        <family val="3"/>
        <charset val="128"/>
      </rPr>
      <t>グルコアミラーゼ（</t>
    </r>
    <r>
      <rPr>
        <sz val="9"/>
        <color theme="1"/>
        <rFont val="Arial"/>
        <family val="2"/>
      </rPr>
      <t>Trichoderma reesei</t>
    </r>
    <r>
      <rPr>
        <sz val="9"/>
        <color theme="1"/>
        <rFont val="ＭＳ Ｐゴシック"/>
        <family val="3"/>
        <charset val="128"/>
      </rPr>
      <t>由来の遺伝子を</t>
    </r>
    <r>
      <rPr>
        <sz val="9"/>
        <color theme="1"/>
        <rFont val="Arial"/>
        <family val="2"/>
      </rPr>
      <t>Trichoderma reesei</t>
    </r>
    <r>
      <rPr>
        <sz val="9"/>
        <color theme="1"/>
        <rFont val="ＭＳ Ｐゴシック"/>
        <family val="3"/>
        <charset val="128"/>
      </rPr>
      <t>に導入し発現）</t>
    </r>
    <rPh sb="27" eb="29">
      <t>ユライ</t>
    </rPh>
    <rPh sb="30" eb="33">
      <t>イデンシ</t>
    </rPh>
    <rPh sb="53" eb="55">
      <t>ドウニュウ</t>
    </rPh>
    <rPh sb="56" eb="58">
      <t>ハツゲン</t>
    </rPh>
    <phoneticPr fontId="11"/>
  </si>
  <si>
    <t>Acid maltase</t>
    <phoneticPr fontId="11"/>
  </si>
  <si>
    <r>
      <rPr>
        <sz val="9"/>
        <rFont val="ＭＳ Ｐゴシック"/>
        <family val="3"/>
        <charset val="128"/>
      </rPr>
      <t>カロチノイド</t>
    </r>
    <phoneticPr fontId="11"/>
  </si>
  <si>
    <r>
      <rPr>
        <sz val="9"/>
        <rFont val="ＭＳ Ｐゴシック"/>
        <family val="3"/>
        <charset val="128"/>
      </rPr>
      <t>カロテノイド</t>
    </r>
    <phoneticPr fontId="11"/>
  </si>
  <si>
    <r>
      <rPr>
        <sz val="9"/>
        <rFont val="ＭＳ Ｐゴシック"/>
        <family val="3"/>
        <charset val="128"/>
      </rPr>
      <t>備考：既存添加物に「クチナシ黄色素」がある。クチナシの果実から得られた、クロシン及びクロセチンを主成分とするものをいう。用途は着色料。</t>
    </r>
    <rPh sb="0" eb="2">
      <t>ビコウ</t>
    </rPh>
    <rPh sb="3" eb="5">
      <t>キゾン</t>
    </rPh>
    <rPh sb="5" eb="8">
      <t>テンカブツ</t>
    </rPh>
    <rPh sb="14" eb="15">
      <t>キ</t>
    </rPh>
    <rPh sb="15" eb="17">
      <t>シキソ</t>
    </rPh>
    <rPh sb="60" eb="62">
      <t>ヨウト</t>
    </rPh>
    <rPh sb="63" eb="66">
      <t>チャクショクリョウ</t>
    </rPh>
    <phoneticPr fontId="11"/>
  </si>
  <si>
    <t>Gardenia yellow</t>
  </si>
  <si>
    <r>
      <rPr>
        <sz val="9"/>
        <rFont val="ＭＳ Ｐゴシック"/>
        <family val="3"/>
        <charset val="128"/>
      </rPr>
      <t>クチナシ黄色素</t>
    </r>
    <rPh sb="4" eb="5">
      <t>キ</t>
    </rPh>
    <rPh sb="5" eb="7">
      <t>シキソ</t>
    </rPh>
    <phoneticPr fontId="11"/>
  </si>
  <si>
    <t>164</t>
    <phoneticPr fontId="11"/>
  </si>
  <si>
    <t>評価延期</t>
    <rPh sb="0" eb="2">
      <t>ヒョウカ</t>
    </rPh>
    <rPh sb="2" eb="4">
      <t>エンキ</t>
    </rPh>
    <phoneticPr fontId="7"/>
  </si>
  <si>
    <r>
      <rPr>
        <sz val="9"/>
        <rFont val="ＭＳ Ｐゴシック"/>
        <family val="3"/>
        <charset val="128"/>
      </rPr>
      <t>適切なデータおよび研究が不足しているため着色料として使用される本物質の評価はできない。</t>
    </r>
    <rPh sb="0" eb="2">
      <t>テキセツ</t>
    </rPh>
    <rPh sb="9" eb="11">
      <t>ケンキュウ</t>
    </rPh>
    <rPh sb="12" eb="14">
      <t>フソク</t>
    </rPh>
    <rPh sb="20" eb="23">
      <t>チャクショクリョウ</t>
    </rPh>
    <rPh sb="26" eb="28">
      <t>シヨウ</t>
    </rPh>
    <rPh sb="31" eb="32">
      <t>ホン</t>
    </rPh>
    <rPh sb="32" eb="34">
      <t>ブッシツ</t>
    </rPh>
    <rPh sb="35" eb="37">
      <t>ヒョウカ</t>
    </rPh>
    <phoneticPr fontId="11"/>
  </si>
  <si>
    <t>Lutein from Tagetes erecta, Lutein esters from Tagetes erecta, and zeaxanthin (synthetic)</t>
    <phoneticPr fontId="11"/>
  </si>
  <si>
    <r>
      <t>Tagetes erecta</t>
    </r>
    <r>
      <rPr>
        <sz val="9"/>
        <rFont val="ＭＳ Ｐゴシック"/>
        <family val="3"/>
        <charset val="128"/>
      </rPr>
      <t>由来のルテイン、および</t>
    </r>
    <r>
      <rPr>
        <sz val="9"/>
        <rFont val="Arial"/>
        <family val="2"/>
      </rPr>
      <t>Tagetes erecta</t>
    </r>
    <r>
      <rPr>
        <sz val="9"/>
        <rFont val="ＭＳ Ｐゴシック"/>
        <family val="3"/>
        <charset val="128"/>
      </rPr>
      <t>由来のルテインエステルおよびゼアキサンチン（合成）</t>
    </r>
    <rPh sb="14" eb="16">
      <t>ユライ</t>
    </rPh>
    <rPh sb="61" eb="63">
      <t>ゴウセイ</t>
    </rPh>
    <phoneticPr fontId="11"/>
  </si>
  <si>
    <r>
      <rPr>
        <sz val="9"/>
        <rFont val="ＭＳ Ｐゴシック"/>
        <family val="3"/>
        <charset val="128"/>
      </rPr>
      <t>第</t>
    </r>
    <r>
      <rPr>
        <sz val="9"/>
        <rFont val="Arial"/>
        <family val="2"/>
      </rPr>
      <t>79</t>
    </r>
    <r>
      <rPr>
        <sz val="9"/>
        <rFont val="ＭＳ Ｐゴシック"/>
        <family val="3"/>
        <charset val="128"/>
      </rPr>
      <t>回会議（</t>
    </r>
    <r>
      <rPr>
        <sz val="9"/>
        <rFont val="Arial"/>
        <family val="2"/>
      </rPr>
      <t>2014</t>
    </r>
    <r>
      <rPr>
        <sz val="9"/>
        <rFont val="ＭＳ Ｐゴシック"/>
        <family val="3"/>
        <charset val="128"/>
      </rPr>
      <t>年）において特定しないと評価したが、規格が作成中のため暫定となった。第</t>
    </r>
    <r>
      <rPr>
        <sz val="9"/>
        <rFont val="Arial"/>
        <family val="2"/>
      </rPr>
      <t>82</t>
    </r>
    <r>
      <rPr>
        <sz val="9"/>
        <rFont val="ＭＳ Ｐゴシック"/>
        <family val="3"/>
        <charset val="128"/>
      </rPr>
      <t>回会議（</t>
    </r>
    <r>
      <rPr>
        <sz val="9"/>
        <rFont val="Arial"/>
        <family val="2"/>
      </rPr>
      <t>2016</t>
    </r>
    <r>
      <rPr>
        <sz val="9"/>
        <rFont val="ＭＳ Ｐゴシック"/>
        <family val="3"/>
        <charset val="128"/>
      </rPr>
      <t>年）において暫定を削除し</t>
    </r>
    <r>
      <rPr>
        <sz val="9"/>
        <rFont val="Arial"/>
        <family val="2"/>
      </rPr>
      <t>ADI</t>
    </r>
    <r>
      <rPr>
        <sz val="9"/>
        <rFont val="ＭＳ Ｐゴシック"/>
        <family val="3"/>
        <charset val="128"/>
      </rPr>
      <t>「特定しない」を確定した。第</t>
    </r>
    <r>
      <rPr>
        <sz val="9"/>
        <rFont val="Arial"/>
        <family val="2"/>
      </rPr>
      <t>86</t>
    </r>
    <r>
      <rPr>
        <sz val="9"/>
        <rFont val="ＭＳ Ｐゴシック"/>
        <family val="3"/>
        <charset val="128"/>
      </rPr>
      <t>回会議（</t>
    </r>
    <r>
      <rPr>
        <sz val="9"/>
        <rFont val="Arial"/>
        <family val="2"/>
      </rPr>
      <t>2018</t>
    </r>
    <r>
      <rPr>
        <sz val="9"/>
        <rFont val="ＭＳ Ｐゴシック"/>
        <family val="3"/>
        <charset val="128"/>
      </rPr>
      <t>年）において</t>
    </r>
    <r>
      <rPr>
        <sz val="9"/>
        <rFont val="Arial"/>
        <family val="2"/>
      </rPr>
      <t>Tagetes erecta</t>
    </r>
    <r>
      <rPr>
        <sz val="9"/>
        <rFont val="ＭＳ Ｐゴシック"/>
        <family val="3"/>
        <charset val="128"/>
      </rPr>
      <t>由来のルテイン、ならびに</t>
    </r>
    <r>
      <rPr>
        <sz val="9"/>
        <rFont val="Arial"/>
        <family val="2"/>
      </rPr>
      <t>Tagetes erecta</t>
    </r>
    <r>
      <rPr>
        <sz val="9"/>
        <rFont val="ＭＳ Ｐゴシック"/>
        <family val="3"/>
        <charset val="128"/>
      </rPr>
      <t>由来のルテインエステルおよびゼアキサンチン（合成）のグループ</t>
    </r>
    <r>
      <rPr>
        <sz val="9"/>
        <rFont val="Arial"/>
        <family val="2"/>
      </rPr>
      <t>ADI</t>
    </r>
    <r>
      <rPr>
        <sz val="9"/>
        <rFont val="ＭＳ Ｐゴシック"/>
        <family val="3"/>
        <charset val="128"/>
      </rPr>
      <t>として「特定しない」とし、</t>
    </r>
    <r>
      <rPr>
        <sz val="9"/>
        <rFont val="Arial"/>
        <family val="2"/>
      </rPr>
      <t>lutein from Tagetes erecta and synthetic zeaxanthin</t>
    </r>
    <r>
      <rPr>
        <sz val="9"/>
        <rFont val="ＭＳ Ｐゴシック"/>
        <family val="3"/>
        <charset val="128"/>
      </rPr>
      <t>のグループ</t>
    </r>
    <r>
      <rPr>
        <sz val="9"/>
        <rFont val="Arial"/>
        <family val="2"/>
      </rPr>
      <t>ADI</t>
    </r>
    <r>
      <rPr>
        <sz val="9"/>
        <rFont val="ＭＳ Ｐゴシック"/>
        <family val="3"/>
        <charset val="128"/>
      </rPr>
      <t>（</t>
    </r>
    <r>
      <rPr>
        <sz val="9"/>
        <rFont val="Arial"/>
        <family val="2"/>
      </rPr>
      <t xml:space="preserve">0-2mg/kg </t>
    </r>
    <r>
      <rPr>
        <sz val="9"/>
        <rFont val="ＭＳ Ｐゴシック"/>
        <family val="3"/>
        <charset val="128"/>
      </rPr>
      <t>体重</t>
    </r>
    <r>
      <rPr>
        <sz val="9"/>
        <rFont val="Arial"/>
        <family val="2"/>
      </rPr>
      <t>)</t>
    </r>
    <r>
      <rPr>
        <sz val="9"/>
        <rFont val="ＭＳ Ｐゴシック"/>
        <family val="3"/>
        <charset val="128"/>
      </rPr>
      <t>（＃</t>
    </r>
    <r>
      <rPr>
        <sz val="9"/>
        <rFont val="Arial"/>
        <family val="2"/>
      </rPr>
      <t>2444</t>
    </r>
    <r>
      <rPr>
        <sz val="9"/>
        <rFont val="ＭＳ Ｐゴシック"/>
        <family val="3"/>
        <charset val="128"/>
      </rPr>
      <t xml:space="preserve">）が削除された。
</t>
    </r>
    <rPh sb="0" eb="1">
      <t>ダイ</t>
    </rPh>
    <rPh sb="3" eb="4">
      <t>カイ</t>
    </rPh>
    <rPh sb="4" eb="6">
      <t>カイギ</t>
    </rPh>
    <rPh sb="11" eb="12">
      <t>ネン</t>
    </rPh>
    <rPh sb="17" eb="19">
      <t>トクテイ</t>
    </rPh>
    <rPh sb="23" eb="25">
      <t>ヒョウカ</t>
    </rPh>
    <rPh sb="29" eb="31">
      <t>キカク</t>
    </rPh>
    <rPh sb="32" eb="34">
      <t>サクセイ</t>
    </rPh>
    <rPh sb="34" eb="35">
      <t>チュウ</t>
    </rPh>
    <rPh sb="38" eb="40">
      <t>ザンテイ</t>
    </rPh>
    <rPh sb="45" eb="46">
      <t>ダイ</t>
    </rPh>
    <rPh sb="48" eb="49">
      <t>カイ</t>
    </rPh>
    <rPh sb="49" eb="51">
      <t>カイギ</t>
    </rPh>
    <rPh sb="56" eb="57">
      <t>ネン</t>
    </rPh>
    <rPh sb="62" eb="64">
      <t>ザンテイ</t>
    </rPh>
    <rPh sb="65" eb="67">
      <t>サクジョ</t>
    </rPh>
    <rPh sb="72" eb="74">
      <t>トクテイ</t>
    </rPh>
    <rPh sb="79" eb="81">
      <t>カクテイ</t>
    </rPh>
    <rPh sb="84" eb="85">
      <t>ダイ</t>
    </rPh>
    <rPh sb="87" eb="88">
      <t>カイ</t>
    </rPh>
    <rPh sb="88" eb="90">
      <t>カイギ</t>
    </rPh>
    <rPh sb="95" eb="96">
      <t>ネン</t>
    </rPh>
    <rPh sb="178" eb="180">
      <t>トクテイ</t>
    </rPh>
    <rPh sb="267" eb="269">
      <t>サクジョ</t>
    </rPh>
    <phoneticPr fontId="11"/>
  </si>
  <si>
    <t>66829-29-6</t>
    <phoneticPr fontId="11"/>
  </si>
  <si>
    <r>
      <rPr>
        <sz val="9"/>
        <rFont val="ＭＳ Ｐゴシック"/>
        <family val="3"/>
        <charset val="128"/>
      </rPr>
      <t>オクテニルコハク酸デンプンナトリウム</t>
    </r>
    <phoneticPr fontId="11"/>
  </si>
  <si>
    <r>
      <rPr>
        <sz val="9"/>
        <rFont val="ＭＳ Ｐゴシック"/>
        <family val="3"/>
        <charset val="128"/>
      </rPr>
      <t>日本では「加工デンプン」として指定されており、個別物質については定められていない。</t>
    </r>
    <rPh sb="0" eb="2">
      <t>ニホン</t>
    </rPh>
    <rPh sb="5" eb="7">
      <t>カコウ</t>
    </rPh>
    <rPh sb="15" eb="17">
      <t>シテイ</t>
    </rPh>
    <rPh sb="23" eb="25">
      <t>コベツ</t>
    </rPh>
    <rPh sb="25" eb="27">
      <t>ブッシツ</t>
    </rPh>
    <rPh sb="32" eb="33">
      <t>サダ</t>
    </rPh>
    <phoneticPr fontId="11"/>
  </si>
  <si>
    <t>Octenyl succinic acid (OSA)–modified starch</t>
    <phoneticPr fontId="11"/>
  </si>
  <si>
    <r>
      <rPr>
        <sz val="9"/>
        <rFont val="ＭＳ Ｐゴシック"/>
        <family val="3"/>
        <charset val="128"/>
      </rPr>
      <t>オクテニルコハク酸（加工デンプン）</t>
    </r>
    <rPh sb="8" eb="9">
      <t>サン</t>
    </rPh>
    <rPh sb="10" eb="12">
      <t>カコウ</t>
    </rPh>
    <phoneticPr fontId="11"/>
  </si>
  <si>
    <t>starch sodium octenyl succinate</t>
    <phoneticPr fontId="11"/>
  </si>
  <si>
    <t>1450</t>
    <phoneticPr fontId="11"/>
  </si>
  <si>
    <r>
      <rPr>
        <sz val="9"/>
        <rFont val="ＭＳ Ｐゴシック"/>
        <family val="3"/>
        <charset val="128"/>
      </rPr>
      <t>安定剤、乳化剤、増粘剤</t>
    </r>
    <rPh sb="0" eb="3">
      <t>アンテイザイ</t>
    </rPh>
    <rPh sb="4" eb="7">
      <t>ニュウカザイ</t>
    </rPh>
    <rPh sb="8" eb="11">
      <t>ゾウネンザイ</t>
    </rPh>
    <phoneticPr fontId="11"/>
  </si>
  <si>
    <t>9001-62-1</t>
    <phoneticPr fontId="11"/>
  </si>
  <si>
    <r>
      <rPr>
        <sz val="9"/>
        <rFont val="ＭＳ Ｐゴシック"/>
        <family val="3"/>
        <charset val="128"/>
      </rPr>
      <t>備考：既存添加物に「リパーゼ」がある。用途は酵素。</t>
    </r>
    <rPh sb="19" eb="21">
      <t>ヨウト</t>
    </rPh>
    <rPh sb="22" eb="24">
      <t>コウソ</t>
    </rPh>
    <phoneticPr fontId="11"/>
  </si>
  <si>
    <r>
      <t xml:space="preserve">lipase from </t>
    </r>
    <r>
      <rPr>
        <i/>
        <sz val="9"/>
        <rFont val="Arial"/>
        <family val="2"/>
      </rPr>
      <t>F. heterosporum</t>
    </r>
    <r>
      <rPr>
        <sz val="9"/>
        <rFont val="Arial"/>
        <family val="2"/>
      </rPr>
      <t xml:space="preserve"> expressed in </t>
    </r>
    <r>
      <rPr>
        <i/>
        <sz val="9"/>
        <rFont val="Arial"/>
        <family val="2"/>
      </rPr>
      <t>O. polymorpha</t>
    </r>
    <phoneticPr fontId="11"/>
  </si>
  <si>
    <r>
      <rPr>
        <sz val="9"/>
        <rFont val="ＭＳ Ｐゴシック"/>
        <family val="3"/>
        <charset val="128"/>
      </rPr>
      <t>リパーゼ（</t>
    </r>
    <r>
      <rPr>
        <i/>
        <sz val="9"/>
        <rFont val="Arial"/>
        <family val="2"/>
      </rPr>
      <t>F. heterosporum</t>
    </r>
    <r>
      <rPr>
        <sz val="9"/>
        <rFont val="ＭＳ Ｐゴシック"/>
        <family val="3"/>
        <charset val="128"/>
      </rPr>
      <t>由来の遺伝子を</t>
    </r>
    <r>
      <rPr>
        <i/>
        <sz val="9"/>
        <rFont val="Arial"/>
        <family val="2"/>
      </rPr>
      <t>O. polymorpha</t>
    </r>
    <r>
      <rPr>
        <sz val="9"/>
        <rFont val="ＭＳ Ｐゴシック"/>
        <family val="3"/>
        <charset val="128"/>
      </rPr>
      <t>に導入し発現</t>
    </r>
    <r>
      <rPr>
        <i/>
        <sz val="9"/>
        <rFont val="ＭＳ Ｐゴシック"/>
        <family val="3"/>
        <charset val="128"/>
      </rPr>
      <t>）</t>
    </r>
    <rPh sb="41" eb="43">
      <t>ドウニュウ</t>
    </rPh>
    <rPh sb="44" eb="46">
      <t>ハツゲン</t>
    </rPh>
    <phoneticPr fontId="11"/>
  </si>
  <si>
    <t>Triacylglycerol acylhydrolase</t>
    <phoneticPr fontId="11"/>
  </si>
  <si>
    <t>Butyrinase</t>
    <phoneticPr fontId="11"/>
  </si>
  <si>
    <r>
      <t xml:space="preserve">Maltotetraohydrolase from </t>
    </r>
    <r>
      <rPr>
        <i/>
        <sz val="9"/>
        <rFont val="Arial"/>
        <family val="2"/>
      </rPr>
      <t>Pseudomonas stutzeri</t>
    </r>
    <r>
      <rPr>
        <sz val="9"/>
        <rFont val="Arial"/>
        <family val="2"/>
      </rPr>
      <t xml:space="preserve"> expressed in </t>
    </r>
    <r>
      <rPr>
        <i/>
        <sz val="9"/>
        <rFont val="Arial"/>
        <family val="2"/>
      </rPr>
      <t>Bacillus licheniformis</t>
    </r>
    <phoneticPr fontId="11"/>
  </si>
  <si>
    <r>
      <rPr>
        <sz val="9"/>
        <rFont val="ＭＳ Ｐゴシック"/>
        <family val="3"/>
        <charset val="128"/>
      </rPr>
      <t>マルトテトラオヒドロラーゼ（</t>
    </r>
    <r>
      <rPr>
        <sz val="9"/>
        <rFont val="Arial"/>
        <family val="2"/>
      </rPr>
      <t>Pseudomonas stutzeri</t>
    </r>
    <r>
      <rPr>
        <sz val="9"/>
        <rFont val="ＭＳ Ｐゴシック"/>
        <family val="3"/>
        <charset val="128"/>
      </rPr>
      <t>の遺伝子を</t>
    </r>
    <r>
      <rPr>
        <sz val="9"/>
        <rFont val="Arial"/>
        <family val="2"/>
      </rPr>
      <t>Bacillus licheniformis</t>
    </r>
    <r>
      <rPr>
        <sz val="9"/>
        <rFont val="ＭＳ Ｐゴシック"/>
        <family val="3"/>
        <charset val="128"/>
      </rPr>
      <t>に導入し発現）</t>
    </r>
    <rPh sb="35" eb="38">
      <t>イデンシ</t>
    </rPh>
    <rPh sb="62" eb="64">
      <t>ドウニュウ</t>
    </rPh>
    <rPh sb="65" eb="67">
      <t>ハツゲン</t>
    </rPh>
    <phoneticPr fontId="11"/>
  </si>
  <si>
    <t>Exo-maltotetraohydrolase</t>
    <phoneticPr fontId="11"/>
  </si>
  <si>
    <t>1,4-alpha-D-glucan maltotetraohydrolase</t>
    <phoneticPr fontId="11"/>
  </si>
  <si>
    <t>62213-14-3; 9012-54-8; 9025-57-4</t>
    <phoneticPr fontId="11"/>
  </si>
  <si>
    <r>
      <rPr>
        <sz val="9"/>
        <rFont val="ＭＳ Ｐゴシック"/>
        <family val="3"/>
        <charset val="128"/>
      </rPr>
      <t>備考：既存添加物に「グルカナーゼ」「セルラーゼ」「キシラナーゼ」がある。用途は酵素</t>
    </r>
    <rPh sb="36" eb="38">
      <t>ヨウト</t>
    </rPh>
    <rPh sb="39" eb="41">
      <t>コウソ</t>
    </rPh>
    <phoneticPr fontId="11"/>
  </si>
  <si>
    <r>
      <t xml:space="preserve">Mixed β-glucanase, cellulase and xylanase from </t>
    </r>
    <r>
      <rPr>
        <i/>
        <sz val="9"/>
        <rFont val="Arial"/>
        <family val="2"/>
      </rPr>
      <t>Rasamsonia emersonii</t>
    </r>
    <phoneticPr fontId="11"/>
  </si>
  <si>
    <r>
      <t xml:space="preserve"> Rasamsonia emersonii</t>
    </r>
    <r>
      <rPr>
        <sz val="9"/>
        <rFont val="ＭＳ Ｐゴシック"/>
        <family val="3"/>
        <charset val="128"/>
      </rPr>
      <t>由来の</t>
    </r>
    <r>
      <rPr>
        <sz val="9"/>
        <rFont val="Arial"/>
        <family val="2"/>
      </rPr>
      <t>β</t>
    </r>
    <r>
      <rPr>
        <sz val="9"/>
        <rFont val="ＭＳ Ｐゴシック"/>
        <family val="3"/>
        <charset val="128"/>
      </rPr>
      <t>グルカナーゼ、セルラーゼ、キシラナーゼの混合物</t>
    </r>
    <rPh sb="21" eb="23">
      <t>ユライ</t>
    </rPh>
    <rPh sb="45" eb="48">
      <t>コンゴウブツ</t>
    </rPh>
    <phoneticPr fontId="11"/>
  </si>
  <si>
    <t>3-(1,3;1,4)-β-D-glucan 3(4)-glucanohydrolase(beta-glucanase)
4-(1,3;1,4)--β--D-glucan 4-glucanohydrolase (cellulase)
1,4-beta-D-xylan xylanohydrolase (xylanase)</t>
    <phoneticPr fontId="11"/>
  </si>
  <si>
    <t>62213-14-3; 9025-57-4</t>
    <phoneticPr fontId="11"/>
  </si>
  <si>
    <r>
      <rPr>
        <sz val="9"/>
        <rFont val="ＭＳ Ｐゴシック"/>
        <family val="3"/>
        <charset val="128"/>
      </rPr>
      <t>備考：既存添加物に「グルカナーゼ」「キシラナーゼ」がある。用途は酵素</t>
    </r>
    <rPh sb="29" eb="31">
      <t>ヨウト</t>
    </rPh>
    <rPh sb="32" eb="34">
      <t>コウソ</t>
    </rPh>
    <phoneticPr fontId="11"/>
  </si>
  <si>
    <r>
      <t xml:space="preserve">Mixed β-glucanase and xylanase from </t>
    </r>
    <r>
      <rPr>
        <i/>
        <sz val="9"/>
        <rFont val="Arial"/>
        <family val="2"/>
      </rPr>
      <t>Disporotrichum dimorphosporum</t>
    </r>
    <phoneticPr fontId="11"/>
  </si>
  <si>
    <r>
      <t xml:space="preserve"> Disporotrichum dimorphosporum</t>
    </r>
    <r>
      <rPr>
        <sz val="9"/>
        <rFont val="ＭＳ Ｐゴシック"/>
        <family val="3"/>
        <charset val="128"/>
      </rPr>
      <t>由来の</t>
    </r>
    <r>
      <rPr>
        <sz val="9"/>
        <rFont val="Arial"/>
        <family val="2"/>
      </rPr>
      <t>β</t>
    </r>
    <r>
      <rPr>
        <sz val="9"/>
        <rFont val="ＭＳ Ｐゴシック"/>
        <family val="3"/>
        <charset val="128"/>
      </rPr>
      <t>グルカナーゼ及びキシラナーゼの混合物</t>
    </r>
    <rPh sb="30" eb="32">
      <t>ユライ</t>
    </rPh>
    <rPh sb="40" eb="41">
      <t>オヨ</t>
    </rPh>
    <rPh sb="49" eb="52">
      <t>コンゴウブツ</t>
    </rPh>
    <phoneticPr fontId="11"/>
  </si>
  <si>
    <t>3-(1,3;1,4)-β-D-glucan 3(4)-glucanohydrolase (beta-glucanase)
1,4-beta-D-xylan xylanohydrolase (xylanase)</t>
    <phoneticPr fontId="11"/>
  </si>
  <si>
    <t>96734-39-3; 121786-16-1</t>
    <phoneticPr fontId="11"/>
  </si>
  <si>
    <r>
      <t>PEG</t>
    </r>
    <r>
      <rPr>
        <sz val="9"/>
        <rFont val="ＭＳ Ｐゴシック"/>
        <family val="3"/>
        <charset val="128"/>
      </rPr>
      <t>及び</t>
    </r>
    <r>
      <rPr>
        <sz val="9"/>
        <rFont val="Arial"/>
        <family val="2"/>
      </rPr>
      <t>PVA</t>
    </r>
    <r>
      <rPr>
        <sz val="9"/>
        <rFont val="ＭＳ Ｐゴシック"/>
        <family val="3"/>
        <charset val="128"/>
      </rPr>
      <t>はそれぞれ日本では使用不可となっている。</t>
    </r>
    <rPh sb="3" eb="4">
      <t>オヨ</t>
    </rPh>
    <rPh sb="13" eb="15">
      <t>ニホン</t>
    </rPh>
    <rPh sb="17" eb="19">
      <t>シヨウ</t>
    </rPh>
    <rPh sb="19" eb="21">
      <t>フカ</t>
    </rPh>
    <phoneticPr fontId="11"/>
  </si>
  <si>
    <t>Polyvinyl alcohol (PVA) – polyethylene glycol (PEG) graft co-polymer</t>
    <phoneticPr fontId="11"/>
  </si>
  <si>
    <r>
      <rPr>
        <sz val="9"/>
        <rFont val="ＭＳ Ｐゴシック"/>
        <family val="3"/>
        <charset val="128"/>
      </rPr>
      <t>ポリビニルアルコール（</t>
    </r>
    <r>
      <rPr>
        <sz val="9"/>
        <rFont val="Arial"/>
        <family val="2"/>
      </rPr>
      <t>PVA)-</t>
    </r>
    <r>
      <rPr>
        <sz val="9"/>
        <rFont val="ＭＳ Ｐゴシック"/>
        <family val="3"/>
        <charset val="128"/>
      </rPr>
      <t>ポリエチレングリコール（</t>
    </r>
    <r>
      <rPr>
        <sz val="9"/>
        <rFont val="Arial"/>
        <family val="2"/>
      </rPr>
      <t>PEG)</t>
    </r>
    <r>
      <rPr>
        <sz val="9"/>
        <rFont val="ＭＳ Ｐゴシック"/>
        <family val="3"/>
        <charset val="128"/>
      </rPr>
      <t>グラフト共重合体</t>
    </r>
    <rPh sb="36" eb="40">
      <t>キョウジュウゴウタイ</t>
    </rPh>
    <phoneticPr fontId="11"/>
  </si>
  <si>
    <t>Polyvinyl alcohol-polyethylene glycol-graft-co-polymer</t>
    <phoneticPr fontId="11"/>
  </si>
  <si>
    <t>Poly(ethylene glycol)-graft-poly(vinyl alcohol)</t>
    <phoneticPr fontId="11"/>
  </si>
  <si>
    <t>1209</t>
    <phoneticPr fontId="11"/>
  </si>
  <si>
    <r>
      <rPr>
        <sz val="9"/>
        <rFont val="ＭＳ Ｐゴシック"/>
        <family val="3"/>
        <charset val="128"/>
      </rPr>
      <t>光沢剤</t>
    </r>
    <rPh sb="0" eb="2">
      <t>コウタク</t>
    </rPh>
    <rPh sb="2" eb="3">
      <t>ザイ</t>
    </rPh>
    <phoneticPr fontId="11"/>
  </si>
  <si>
    <r>
      <rPr>
        <sz val="9"/>
        <rFont val="ＭＳ Ｐゴシック"/>
        <family val="3"/>
        <charset val="128"/>
      </rPr>
      <t>備考：既存添加物に「ローズマリー抽出物」がある。マンネンロウの葉又は花から得られた、カルノシン酸、カルノソール及びロスマノールを主成分とするものをいう。用途は酸化防止剤。</t>
    </r>
    <rPh sb="0" eb="2">
      <t>ビコウ</t>
    </rPh>
    <rPh sb="3" eb="8">
      <t>キゾンテンカブツ</t>
    </rPh>
    <rPh sb="16" eb="19">
      <t>チュウシュツブツ</t>
    </rPh>
    <rPh sb="76" eb="78">
      <t>ヨウト</t>
    </rPh>
    <rPh sb="79" eb="81">
      <t>サンカ</t>
    </rPh>
    <rPh sb="81" eb="84">
      <t>ボウシザイ</t>
    </rPh>
    <phoneticPr fontId="11"/>
  </si>
  <si>
    <t>Rosemary extract</t>
    <phoneticPr fontId="7"/>
  </si>
  <si>
    <r>
      <rPr>
        <sz val="9"/>
        <rFont val="ＭＳ Ｐゴシック"/>
        <family val="3"/>
        <charset val="128"/>
      </rPr>
      <t>ローズマリー抽出物</t>
    </r>
    <rPh sb="6" eb="9">
      <t>チュウシュツブツ</t>
    </rPh>
    <phoneticPr fontId="11"/>
  </si>
  <si>
    <t>392</t>
    <phoneticPr fontId="11"/>
  </si>
  <si>
    <r>
      <rPr>
        <sz val="9"/>
        <rFont val="ＭＳ Ｐゴシック"/>
        <family val="3"/>
        <charset val="128"/>
      </rPr>
      <t>暫定</t>
    </r>
    <r>
      <rPr>
        <sz val="9"/>
        <rFont val="Arial"/>
        <family val="2"/>
      </rPr>
      <t>ADI</t>
    </r>
    <r>
      <rPr>
        <sz val="9"/>
        <rFont val="ＭＳ Ｐゴシック"/>
        <family val="3"/>
        <charset val="128"/>
      </rPr>
      <t>（</t>
    </r>
    <r>
      <rPr>
        <sz val="9"/>
        <rFont val="Arial"/>
        <family val="2"/>
      </rPr>
      <t xml:space="preserve">carnosic acid </t>
    </r>
    <r>
      <rPr>
        <sz val="9"/>
        <rFont val="ＭＳ Ｐゴシック"/>
        <family val="3"/>
        <charset val="128"/>
      </rPr>
      <t>及び</t>
    </r>
    <r>
      <rPr>
        <sz val="9"/>
        <rFont val="Arial"/>
        <family val="2"/>
      </rPr>
      <t xml:space="preserve"> carnosol</t>
    </r>
    <r>
      <rPr>
        <sz val="9"/>
        <rFont val="ＭＳ Ｐゴシック"/>
        <family val="3"/>
        <charset val="128"/>
      </rPr>
      <t>として）</t>
    </r>
    <rPh sb="0" eb="2">
      <t>ザンテイ</t>
    </rPh>
    <rPh sb="20" eb="21">
      <t>オヨ</t>
    </rPh>
    <phoneticPr fontId="11"/>
  </si>
  <si>
    <r>
      <rPr>
        <sz val="9"/>
        <rFont val="ＭＳ Ｐゴシック"/>
        <family val="3"/>
        <charset val="128"/>
      </rPr>
      <t>第</t>
    </r>
    <r>
      <rPr>
        <sz val="9"/>
        <rFont val="Arial"/>
        <family val="2"/>
      </rPr>
      <t>82</t>
    </r>
    <r>
      <rPr>
        <sz val="9"/>
        <rFont val="ＭＳ Ｐゴシック"/>
        <family val="3"/>
        <charset val="128"/>
      </rPr>
      <t>回会議（</t>
    </r>
    <r>
      <rPr>
        <sz val="9"/>
        <rFont val="Arial"/>
        <family val="2"/>
      </rPr>
      <t>2016</t>
    </r>
    <r>
      <rPr>
        <sz val="9"/>
        <rFont val="ＭＳ Ｐゴシック"/>
        <family val="3"/>
        <charset val="128"/>
      </rPr>
      <t>年）必要な毒性試験結果が提出されるまで安全係数</t>
    </r>
    <r>
      <rPr>
        <sz val="9"/>
        <rFont val="Arial"/>
        <family val="2"/>
      </rPr>
      <t>200</t>
    </r>
    <r>
      <rPr>
        <sz val="9"/>
        <rFont val="ＭＳ Ｐゴシック"/>
        <family val="3"/>
        <charset val="128"/>
      </rPr>
      <t>を採用し、暫定</t>
    </r>
    <r>
      <rPr>
        <sz val="9"/>
        <rFont val="Arial"/>
        <family val="2"/>
      </rPr>
      <t>ADI</t>
    </r>
    <r>
      <rPr>
        <sz val="9"/>
        <rFont val="ＭＳ Ｐゴシック"/>
        <family val="3"/>
        <charset val="128"/>
      </rPr>
      <t>を設定。第</t>
    </r>
    <r>
      <rPr>
        <sz val="9"/>
        <rFont val="Arial"/>
        <family val="2"/>
      </rPr>
      <t>87</t>
    </r>
    <r>
      <rPr>
        <sz val="9"/>
        <rFont val="ＭＳ Ｐゴシック"/>
        <family val="3"/>
        <charset val="128"/>
      </rPr>
      <t>回会議（</t>
    </r>
    <r>
      <rPr>
        <sz val="9"/>
        <rFont val="Arial"/>
        <family val="2"/>
      </rPr>
      <t>2019</t>
    </r>
    <r>
      <rPr>
        <sz val="9"/>
        <rFont val="ＭＳ Ｐゴシック"/>
        <family val="3"/>
        <charset val="128"/>
      </rPr>
      <t>年）暫定</t>
    </r>
    <r>
      <rPr>
        <sz val="9"/>
        <rFont val="Arial"/>
        <family val="2"/>
      </rPr>
      <t>ADI</t>
    </r>
    <r>
      <rPr>
        <sz val="9"/>
        <rFont val="ＭＳ Ｐゴシック"/>
        <family val="3"/>
        <charset val="128"/>
      </rPr>
      <t>を維持。ただし要求された発達毒性試験が</t>
    </r>
    <r>
      <rPr>
        <sz val="9"/>
        <rFont val="Arial"/>
        <family val="2"/>
      </rPr>
      <t>2021</t>
    </r>
    <r>
      <rPr>
        <sz val="9"/>
        <rFont val="ＭＳ Ｐゴシック"/>
        <family val="3"/>
        <charset val="128"/>
      </rPr>
      <t>年末までに提出されない場合、</t>
    </r>
    <r>
      <rPr>
        <sz val="9"/>
        <rFont val="Arial"/>
        <family val="2"/>
      </rPr>
      <t>ADI</t>
    </r>
    <r>
      <rPr>
        <sz val="9"/>
        <rFont val="ＭＳ Ｐゴシック"/>
        <family val="3"/>
        <charset val="128"/>
      </rPr>
      <t>は取り下げ。</t>
    </r>
    <rPh sb="0" eb="1">
      <t>ダイ</t>
    </rPh>
    <rPh sb="3" eb="6">
      <t>カイカイギ</t>
    </rPh>
    <rPh sb="11" eb="12">
      <t>ネン</t>
    </rPh>
    <rPh sb="13" eb="15">
      <t>ヒツヨウ</t>
    </rPh>
    <rPh sb="16" eb="20">
      <t>ドクセイシケン</t>
    </rPh>
    <rPh sb="42" eb="44">
      <t>ザンテイ</t>
    </rPh>
    <rPh sb="48" eb="50">
      <t>セッテイ</t>
    </rPh>
    <rPh sb="51" eb="52">
      <t>ダイ</t>
    </rPh>
    <rPh sb="54" eb="57">
      <t>カイカイギ</t>
    </rPh>
    <rPh sb="62" eb="63">
      <t>ネン</t>
    </rPh>
    <rPh sb="64" eb="66">
      <t>ザンテイ</t>
    </rPh>
    <rPh sb="70" eb="72">
      <t>イジ</t>
    </rPh>
    <rPh sb="76" eb="78">
      <t>ヨウキュウ</t>
    </rPh>
    <rPh sb="81" eb="85">
      <t>ハッタツドクセイ</t>
    </rPh>
    <rPh sb="85" eb="87">
      <t>シケン</t>
    </rPh>
    <rPh sb="92" eb="93">
      <t>ネン</t>
    </rPh>
    <rPh sb="93" eb="94">
      <t>マツ</t>
    </rPh>
    <rPh sb="97" eb="99">
      <t>テイシュツ</t>
    </rPh>
    <rPh sb="103" eb="105">
      <t>バアイ</t>
    </rPh>
    <rPh sb="110" eb="111">
      <t>ト</t>
    </rPh>
    <rPh sb="112" eb="113">
      <t>サ</t>
    </rPh>
    <phoneticPr fontId="11"/>
  </si>
  <si>
    <r>
      <rPr>
        <sz val="9"/>
        <rFont val="ＭＳ Ｐゴシック"/>
        <family val="3"/>
        <charset val="128"/>
      </rPr>
      <t>酸化防止剤</t>
    </r>
    <rPh sb="0" eb="5">
      <t>サンカボウシザイ</t>
    </rPh>
    <phoneticPr fontId="11"/>
  </si>
  <si>
    <t>1314879-21-4</t>
    <phoneticPr fontId="11"/>
  </si>
  <si>
    <t>Jagua (Genipin–Glycine) Blue</t>
    <phoneticPr fontId="11"/>
  </si>
  <si>
    <r>
      <rPr>
        <sz val="9"/>
        <rFont val="ＭＳ Ｐゴシック"/>
        <family val="3"/>
        <charset val="128"/>
      </rPr>
      <t>ジャグア（ジェニピン</t>
    </r>
    <r>
      <rPr>
        <sz val="9"/>
        <rFont val="Arial"/>
        <family val="2"/>
      </rPr>
      <t>-</t>
    </r>
    <r>
      <rPr>
        <sz val="9"/>
        <rFont val="ＭＳ Ｐゴシック"/>
        <family val="3"/>
        <charset val="128"/>
      </rPr>
      <t>グリシン）ブルー</t>
    </r>
  </si>
  <si>
    <t>0-11</t>
    <phoneticPr fontId="7"/>
  </si>
  <si>
    <r>
      <rPr>
        <sz val="9"/>
        <rFont val="ＭＳ Ｐゴシック"/>
        <family val="3"/>
        <charset val="128"/>
      </rPr>
      <t>第</t>
    </r>
    <r>
      <rPr>
        <sz val="9"/>
        <rFont val="Arial"/>
        <family val="2"/>
      </rPr>
      <t>84</t>
    </r>
    <r>
      <rPr>
        <sz val="9"/>
        <rFont val="ＭＳ Ｐゴシック"/>
        <family val="3"/>
        <charset val="128"/>
      </rPr>
      <t>回会議（</t>
    </r>
    <r>
      <rPr>
        <sz val="9"/>
        <rFont val="Arial"/>
        <family val="2"/>
      </rPr>
      <t>2017</t>
    </r>
    <r>
      <rPr>
        <sz val="9"/>
        <rFont val="ＭＳ Ｐゴシック"/>
        <family val="3"/>
        <charset val="128"/>
      </rPr>
      <t>年）</t>
    </r>
    <r>
      <rPr>
        <sz val="9"/>
        <rFont val="Arial"/>
        <family val="2"/>
      </rPr>
      <t>'</t>
    </r>
    <r>
      <rPr>
        <sz val="9"/>
        <rFont val="ＭＳ Ｐゴシック"/>
        <family val="3"/>
        <charset val="128"/>
      </rPr>
      <t>データが不十分なため、評価を完了できない。第</t>
    </r>
    <r>
      <rPr>
        <sz val="9"/>
        <rFont val="Arial"/>
        <family val="2"/>
      </rPr>
      <t>89</t>
    </r>
    <r>
      <rPr>
        <sz val="9"/>
        <rFont val="ＭＳ Ｐゴシック"/>
        <family val="3"/>
        <charset val="128"/>
      </rPr>
      <t>回会議（</t>
    </r>
    <r>
      <rPr>
        <sz val="9"/>
        <rFont val="Arial"/>
        <family val="2"/>
      </rPr>
      <t>2020</t>
    </r>
    <r>
      <rPr>
        <sz val="9"/>
        <rFont val="ＭＳ Ｐゴシック"/>
        <family val="3"/>
        <charset val="128"/>
      </rPr>
      <t>年）</t>
    </r>
    <rPh sb="2" eb="5">
      <t>カイカイギ</t>
    </rPh>
    <rPh sb="10" eb="11">
      <t>ネン</t>
    </rPh>
    <rPh sb="16" eb="19">
      <t>フジュウブン</t>
    </rPh>
    <rPh sb="23" eb="25">
      <t>ヒョウカ</t>
    </rPh>
    <rPh sb="26" eb="28">
      <t>カンリョウ</t>
    </rPh>
    <rPh sb="34" eb="35">
      <t>ダイ</t>
    </rPh>
    <rPh sb="37" eb="40">
      <t>カイカイギ</t>
    </rPh>
    <rPh sb="45" eb="46">
      <t>ネン</t>
    </rPh>
    <phoneticPr fontId="11"/>
  </si>
  <si>
    <t>39386-78-2</t>
    <phoneticPr fontId="11"/>
  </si>
  <si>
    <r>
      <rPr>
        <sz val="9"/>
        <rFont val="ＭＳ Ｐゴシック"/>
        <family val="3"/>
        <charset val="128"/>
      </rPr>
      <t>タマリンドガム</t>
    </r>
    <phoneticPr fontId="11"/>
  </si>
  <si>
    <r>
      <rPr>
        <sz val="9"/>
        <rFont val="ＭＳ Ｐゴシック"/>
        <family val="3"/>
        <charset val="128"/>
      </rPr>
      <t>タマリンド種子多糖類</t>
    </r>
    <rPh sb="5" eb="7">
      <t>シュシ</t>
    </rPh>
    <rPh sb="7" eb="10">
      <t>タトウルイ</t>
    </rPh>
    <phoneticPr fontId="11"/>
  </si>
  <si>
    <r>
      <rPr>
        <sz val="9"/>
        <rFont val="ＭＳ Ｐゴシック"/>
        <family val="3"/>
        <charset val="128"/>
      </rPr>
      <t>備考：既存添加物に「タマリンドシードガム」がある。タマリンドの種子から得られた、多糖類を主成分とするものをいう。用途は増粘安定剤。</t>
    </r>
    <rPh sb="0" eb="2">
      <t>ビコウ</t>
    </rPh>
    <rPh sb="3" eb="8">
      <t>キゾンテンカブツ</t>
    </rPh>
    <rPh sb="56" eb="58">
      <t>ヨウト</t>
    </rPh>
    <rPh sb="59" eb="64">
      <t>ゾウネンアンテイザイ</t>
    </rPh>
    <phoneticPr fontId="11"/>
  </si>
  <si>
    <t>Tamarind seed
polysaccharide</t>
    <phoneticPr fontId="11"/>
  </si>
  <si>
    <r>
      <rPr>
        <sz val="9"/>
        <rFont val="ＭＳ Ｐゴシック"/>
        <family val="3"/>
        <charset val="128"/>
      </rPr>
      <t>タマリンドシードガム</t>
    </r>
    <phoneticPr fontId="11"/>
  </si>
  <si>
    <r>
      <rPr>
        <sz val="9"/>
        <rFont val="ＭＳ Ｐゴシック"/>
        <family val="3"/>
        <charset val="128"/>
      </rPr>
      <t>乳化剤、ゲル化剤、安定剤、増粘剤</t>
    </r>
    <rPh sb="0" eb="3">
      <t>ニュウカザイ</t>
    </rPh>
    <rPh sb="6" eb="7">
      <t>カ</t>
    </rPh>
    <rPh sb="7" eb="8">
      <t>ザイ</t>
    </rPh>
    <rPh sb="9" eb="12">
      <t>アンテイザイ</t>
    </rPh>
    <rPh sb="13" eb="16">
      <t>ゾウネンザイ</t>
    </rPh>
    <phoneticPr fontId="11"/>
  </si>
  <si>
    <t>Tannins (oenological tannins)</t>
    <phoneticPr fontId="11"/>
  </si>
  <si>
    <r>
      <rPr>
        <sz val="9"/>
        <rFont val="ＭＳ Ｐゴシック"/>
        <family val="3"/>
        <charset val="128"/>
      </rPr>
      <t>タンニン（葡萄酒醸造タンニン）</t>
    </r>
    <rPh sb="5" eb="8">
      <t>ブドウシュ</t>
    </rPh>
    <rPh sb="8" eb="10">
      <t>ジョウゾウ</t>
    </rPh>
    <phoneticPr fontId="11"/>
  </si>
  <si>
    <r>
      <rPr>
        <sz val="9"/>
        <rFont val="ＭＳ Ｐゴシック"/>
        <family val="3"/>
        <charset val="128"/>
      </rPr>
      <t>規格および商品としての製品の特定がないため、ワイン製造で使用されるタンニンの評価はできない。</t>
    </r>
    <rPh sb="0" eb="2">
      <t>キカク</t>
    </rPh>
    <rPh sb="5" eb="7">
      <t>ショウヒン</t>
    </rPh>
    <rPh sb="11" eb="13">
      <t>セイヒン</t>
    </rPh>
    <rPh sb="14" eb="16">
      <t>トクテイ</t>
    </rPh>
    <rPh sb="25" eb="27">
      <t>セイゾウ</t>
    </rPh>
    <rPh sb="28" eb="30">
      <t>シヨウ</t>
    </rPh>
    <rPh sb="38" eb="40">
      <t>ヒョウカ</t>
    </rPh>
    <phoneticPr fontId="11"/>
  </si>
  <si>
    <r>
      <rPr>
        <sz val="9"/>
        <rFont val="ＭＳ Ｐゴシック"/>
        <family val="3"/>
        <charset val="128"/>
      </rPr>
      <t>加工助剤</t>
    </r>
    <rPh sb="0" eb="4">
      <t>カコウジョザイ</t>
    </rPh>
    <phoneticPr fontId="11"/>
  </si>
  <si>
    <t>Yeast extracts containing mannoproteins</t>
    <phoneticPr fontId="11"/>
  </si>
  <si>
    <r>
      <rPr>
        <sz val="9"/>
        <rFont val="ＭＳ Ｐゴシック"/>
        <family val="3"/>
        <charset val="128"/>
      </rPr>
      <t>マンノプロテインを含む酵母抽出物</t>
    </r>
    <rPh sb="9" eb="10">
      <t>フク</t>
    </rPh>
    <rPh sb="11" eb="13">
      <t>コウボ</t>
    </rPh>
    <rPh sb="13" eb="16">
      <t>チュウシュツブツ</t>
    </rPh>
    <phoneticPr fontId="11"/>
  </si>
  <si>
    <r>
      <rPr>
        <sz val="9"/>
        <rFont val="ＭＳ Ｐゴシック"/>
        <family val="3"/>
        <charset val="128"/>
      </rPr>
      <t>ワイン安定剤として最大使用濃度である</t>
    </r>
    <r>
      <rPr>
        <sz val="9"/>
        <rFont val="Arial"/>
        <family val="2"/>
      </rPr>
      <t>400 mg/L</t>
    </r>
    <r>
      <rPr>
        <sz val="9"/>
        <rFont val="ＭＳ Ｐゴシック"/>
        <family val="3"/>
        <charset val="128"/>
      </rPr>
      <t>を使用したとしても健康懸念となる可能性は低い。ただし、使用法や使用濃度に変更がある場合は再評価が必要である。</t>
    </r>
    <rPh sb="3" eb="6">
      <t>アンテイザイ</t>
    </rPh>
    <rPh sb="9" eb="11">
      <t>サイダイ</t>
    </rPh>
    <rPh sb="11" eb="13">
      <t>シヨウ</t>
    </rPh>
    <rPh sb="13" eb="15">
      <t>ノウド</t>
    </rPh>
    <rPh sb="27" eb="29">
      <t>シヨウ</t>
    </rPh>
    <rPh sb="35" eb="37">
      <t>ケンコウ</t>
    </rPh>
    <rPh sb="37" eb="39">
      <t>ケネン</t>
    </rPh>
    <rPh sb="42" eb="45">
      <t>カノウセイ</t>
    </rPh>
    <rPh sb="46" eb="47">
      <t>ヒク</t>
    </rPh>
    <rPh sb="53" eb="56">
      <t>シヨウホウ</t>
    </rPh>
    <rPh sb="57" eb="59">
      <t>シヨウ</t>
    </rPh>
    <rPh sb="59" eb="61">
      <t>ノウド</t>
    </rPh>
    <rPh sb="62" eb="64">
      <t>ヘンコウ</t>
    </rPh>
    <rPh sb="67" eb="69">
      <t>バアイ</t>
    </rPh>
    <rPh sb="70" eb="73">
      <t>サイヒョウカ</t>
    </rPh>
    <rPh sb="74" eb="76">
      <t>ヒツヨウ</t>
    </rPh>
    <phoneticPr fontId="11"/>
  </si>
  <si>
    <t>26936-24-3</t>
    <phoneticPr fontId="7"/>
  </si>
  <si>
    <t>Anionic methacrylate copolymer (AMC)</t>
    <phoneticPr fontId="7"/>
  </si>
  <si>
    <r>
      <rPr>
        <sz val="9"/>
        <rFont val="ＭＳ Ｐゴシック"/>
        <family val="3"/>
        <charset val="128"/>
      </rPr>
      <t>アニオン性メタクリル酸共重合体</t>
    </r>
    <rPh sb="4" eb="5">
      <t>セイ</t>
    </rPh>
    <rPh sb="10" eb="11">
      <t>サン</t>
    </rPh>
    <rPh sb="11" eb="15">
      <t>キョウジュウゴウタイ</t>
    </rPh>
    <phoneticPr fontId="7"/>
  </si>
  <si>
    <t>1207</t>
    <phoneticPr fontId="7"/>
  </si>
  <si>
    <r>
      <rPr>
        <sz val="9"/>
        <rFont val="ＭＳ Ｐゴシック"/>
        <family val="3"/>
        <charset val="128"/>
      </rPr>
      <t>離型剤</t>
    </r>
    <rPh sb="0" eb="3">
      <t>リケイザイ</t>
    </rPh>
    <phoneticPr fontId="7"/>
  </si>
  <si>
    <t>24938-16-7</t>
    <phoneticPr fontId="7"/>
  </si>
  <si>
    <t>Basic methacrylate copolymer (BMC)</t>
    <phoneticPr fontId="7"/>
  </si>
  <si>
    <r>
      <rPr>
        <sz val="9"/>
        <rFont val="ＭＳ Ｐゴシック"/>
        <family val="3"/>
        <charset val="128"/>
      </rPr>
      <t>塩基性メタクリル酸共重合体</t>
    </r>
    <rPh sb="0" eb="2">
      <t>エンキ</t>
    </rPh>
    <rPh sb="2" eb="3">
      <t>セイ</t>
    </rPh>
    <rPh sb="8" eb="9">
      <t>サン</t>
    </rPh>
    <rPh sb="9" eb="13">
      <t>キョウジュウゴウタイ</t>
    </rPh>
    <phoneticPr fontId="7"/>
  </si>
  <si>
    <t>1205</t>
    <phoneticPr fontId="7"/>
  </si>
  <si>
    <r>
      <rPr>
        <sz val="9"/>
        <rFont val="ＭＳ Ｐゴシック"/>
        <family val="3"/>
        <charset val="128"/>
      </rPr>
      <t>第</t>
    </r>
    <r>
      <rPr>
        <sz val="9"/>
        <rFont val="Arial"/>
        <family val="2"/>
      </rPr>
      <t>86</t>
    </r>
    <r>
      <rPr>
        <sz val="9"/>
        <rFont val="ＭＳ Ｐゴシック"/>
        <family val="3"/>
        <charset val="128"/>
      </rPr>
      <t>回会議（</t>
    </r>
    <r>
      <rPr>
        <sz val="9"/>
        <rFont val="Arial"/>
        <family val="2"/>
      </rPr>
      <t>2018</t>
    </r>
    <r>
      <rPr>
        <sz val="9"/>
        <rFont val="ＭＳ Ｐゴシック"/>
        <family val="3"/>
        <charset val="128"/>
      </rPr>
      <t>年）において</t>
    </r>
    <r>
      <rPr>
        <sz val="9"/>
        <rFont val="Arial"/>
        <family val="2"/>
      </rPr>
      <t>ADI</t>
    </r>
    <r>
      <rPr>
        <sz val="9"/>
        <rFont val="ＭＳ Ｐゴシック"/>
        <family val="3"/>
        <charset val="128"/>
      </rPr>
      <t>は「特定しない」と判断された。</t>
    </r>
    <rPh sb="0" eb="1">
      <t>ダイ</t>
    </rPh>
    <rPh sb="3" eb="4">
      <t>カイ</t>
    </rPh>
    <rPh sb="4" eb="6">
      <t>カイギ</t>
    </rPh>
    <rPh sb="11" eb="12">
      <t>ネン</t>
    </rPh>
    <rPh sb="22" eb="24">
      <t>トクテイ</t>
    </rPh>
    <rPh sb="29" eb="31">
      <t>ハンダン</t>
    </rPh>
    <phoneticPr fontId="7"/>
  </si>
  <si>
    <t>9010-88-2</t>
    <phoneticPr fontId="7"/>
  </si>
  <si>
    <t>Neutral methacrylate copolymer (NMC)</t>
    <phoneticPr fontId="7"/>
  </si>
  <si>
    <r>
      <rPr>
        <sz val="9"/>
        <rFont val="ＭＳ Ｐゴシック"/>
        <family val="3"/>
        <charset val="128"/>
      </rPr>
      <t>中性メタクリル酸共重合体</t>
    </r>
    <rPh sb="0" eb="2">
      <t>チュウセイ</t>
    </rPh>
    <rPh sb="7" eb="8">
      <t>サン</t>
    </rPh>
    <rPh sb="8" eb="12">
      <t>キョウジュウゴウタイ</t>
    </rPh>
    <phoneticPr fontId="7"/>
  </si>
  <si>
    <t>1206</t>
    <phoneticPr fontId="7"/>
  </si>
  <si>
    <r>
      <rPr>
        <sz val="9"/>
        <rFont val="ＭＳ Ｐゴシック"/>
        <family val="3"/>
        <charset val="128"/>
      </rPr>
      <t>特定しない（暫定）</t>
    </r>
    <rPh sb="0" eb="2">
      <t>トクテイ</t>
    </rPh>
    <rPh sb="6" eb="8">
      <t>ザンテイ</t>
    </rPh>
    <phoneticPr fontId="7"/>
  </si>
  <si>
    <r>
      <rPr>
        <sz val="9"/>
        <rFont val="ＭＳ Ｐゴシック"/>
        <family val="3"/>
        <charset val="128"/>
      </rPr>
      <t>第</t>
    </r>
    <r>
      <rPr>
        <sz val="9"/>
        <rFont val="Arial"/>
        <family val="2"/>
      </rPr>
      <t>86</t>
    </r>
    <r>
      <rPr>
        <sz val="9"/>
        <rFont val="ＭＳ Ｐゴシック"/>
        <family val="3"/>
        <charset val="128"/>
      </rPr>
      <t>回会議（</t>
    </r>
    <r>
      <rPr>
        <sz val="9"/>
        <rFont val="Arial"/>
        <family val="2"/>
      </rPr>
      <t>2018</t>
    </r>
    <r>
      <rPr>
        <sz val="9"/>
        <rFont val="ＭＳ Ｐゴシック"/>
        <family val="3"/>
        <charset val="128"/>
      </rPr>
      <t>年）において</t>
    </r>
    <r>
      <rPr>
        <sz val="9"/>
        <rFont val="Arial"/>
        <family val="2"/>
      </rPr>
      <t>ADI</t>
    </r>
    <r>
      <rPr>
        <sz val="9"/>
        <rFont val="ＭＳ Ｐゴシック"/>
        <family val="3"/>
        <charset val="128"/>
      </rPr>
      <t>は「特定しない」と評価されたが、規格作成中のため暫定とした。</t>
    </r>
    <rPh sb="0" eb="1">
      <t>ダイ</t>
    </rPh>
    <rPh sb="3" eb="4">
      <t>カイ</t>
    </rPh>
    <rPh sb="4" eb="6">
      <t>カイギ</t>
    </rPh>
    <rPh sb="11" eb="12">
      <t>ネン</t>
    </rPh>
    <rPh sb="22" eb="24">
      <t>トクテイ</t>
    </rPh>
    <rPh sb="29" eb="31">
      <t>ヒョウカ</t>
    </rPh>
    <rPh sb="36" eb="38">
      <t>キカク</t>
    </rPh>
    <rPh sb="38" eb="41">
      <t>サクセイチュウ</t>
    </rPh>
    <rPh sb="44" eb="46">
      <t>ザンテイ</t>
    </rPh>
    <phoneticPr fontId="7"/>
  </si>
  <si>
    <r>
      <rPr>
        <sz val="9"/>
        <rFont val="ＭＳ Ｐゴシック"/>
        <family val="3"/>
        <charset val="128"/>
      </rPr>
      <t>スピルリナ色素</t>
    </r>
    <rPh sb="5" eb="7">
      <t>シキソ</t>
    </rPh>
    <phoneticPr fontId="7"/>
  </si>
  <si>
    <r>
      <rPr>
        <sz val="9"/>
        <rFont val="ＭＳ Ｐゴシック"/>
        <family val="3"/>
        <charset val="128"/>
      </rPr>
      <t>日本では既存添加物に「スピルリナ色素」がある。スピルリナの全藻から得られた、フィコシアニンを主成分とするもの。用途は着色料</t>
    </r>
    <rPh sb="0" eb="2">
      <t>ニホン</t>
    </rPh>
    <rPh sb="16" eb="18">
      <t>シキソ</t>
    </rPh>
    <rPh sb="55" eb="57">
      <t>ヨウト</t>
    </rPh>
    <rPh sb="58" eb="61">
      <t>チャクショクリョウ</t>
    </rPh>
    <phoneticPr fontId="7"/>
  </si>
  <si>
    <t>Spirulina extract</t>
    <phoneticPr fontId="7"/>
  </si>
  <si>
    <r>
      <rPr>
        <sz val="9"/>
        <rFont val="ＭＳ Ｐゴシック"/>
        <family val="3"/>
        <charset val="128"/>
      </rPr>
      <t>スピルリナ抽出物</t>
    </r>
    <rPh sb="5" eb="7">
      <t>チュウシュツ</t>
    </rPh>
    <rPh sb="7" eb="8">
      <t>ブツ</t>
    </rPh>
    <phoneticPr fontId="7"/>
  </si>
  <si>
    <t>134</t>
    <phoneticPr fontId="7"/>
  </si>
  <si>
    <r>
      <rPr>
        <sz val="9"/>
        <rFont val="ＭＳ Ｐゴシック"/>
        <family val="3"/>
        <charset val="128"/>
      </rPr>
      <t>第</t>
    </r>
    <r>
      <rPr>
        <sz val="9"/>
        <rFont val="Arial"/>
        <family val="2"/>
      </rPr>
      <t>86</t>
    </r>
    <r>
      <rPr>
        <sz val="9"/>
        <rFont val="ＭＳ Ｐゴシック"/>
        <family val="3"/>
        <charset val="128"/>
      </rPr>
      <t>回会議（</t>
    </r>
    <r>
      <rPr>
        <sz val="9"/>
        <rFont val="Arial"/>
        <family val="2"/>
      </rPr>
      <t>2018</t>
    </r>
    <r>
      <rPr>
        <sz val="9"/>
        <rFont val="ＭＳ Ｐゴシック"/>
        <family val="3"/>
        <charset val="128"/>
      </rPr>
      <t>年）において</t>
    </r>
    <r>
      <rPr>
        <sz val="9"/>
        <rFont val="Arial"/>
        <family val="2"/>
      </rPr>
      <t>ADI</t>
    </r>
    <r>
      <rPr>
        <sz val="9"/>
        <rFont val="ＭＳ Ｐゴシック"/>
        <family val="3"/>
        <charset val="128"/>
      </rPr>
      <t>は「特定しない」と評価されたが、規格が暫定のため暫定とした。</t>
    </r>
    <rPh sb="0" eb="1">
      <t>ダイ</t>
    </rPh>
    <rPh sb="3" eb="4">
      <t>カイ</t>
    </rPh>
    <rPh sb="4" eb="6">
      <t>カイギ</t>
    </rPh>
    <rPh sb="11" eb="12">
      <t>ネン</t>
    </rPh>
    <rPh sb="22" eb="24">
      <t>トクテイ</t>
    </rPh>
    <rPh sb="29" eb="31">
      <t>ヒョウカ</t>
    </rPh>
    <rPh sb="36" eb="38">
      <t>キカク</t>
    </rPh>
    <rPh sb="39" eb="41">
      <t>ザンテイ</t>
    </rPh>
    <rPh sb="44" eb="46">
      <t>ザンテイ</t>
    </rPh>
    <phoneticPr fontId="7"/>
  </si>
  <si>
    <r>
      <rPr>
        <sz val="9"/>
        <rFont val="ＭＳ Ｐゴシック"/>
        <family val="3"/>
        <charset val="128"/>
      </rPr>
      <t>着色料</t>
    </r>
    <rPh sb="0" eb="3">
      <t>チャクショクリョウ</t>
    </rPh>
    <phoneticPr fontId="7"/>
  </si>
  <si>
    <t>142506-21-6</t>
    <phoneticPr fontId="7"/>
  </si>
  <si>
    <t>Black carrot extract</t>
    <phoneticPr fontId="7"/>
  </si>
  <si>
    <r>
      <rPr>
        <sz val="9"/>
        <rFont val="ＭＳ Ｐゴシック"/>
        <family val="3"/>
        <charset val="128"/>
      </rPr>
      <t>黒人参抽出物</t>
    </r>
    <phoneticPr fontId="7"/>
  </si>
  <si>
    <t>163(ii)</t>
    <phoneticPr fontId="7"/>
  </si>
  <si>
    <r>
      <rPr>
        <sz val="9"/>
        <rFont val="ＭＳ Ｐゴシック"/>
        <family val="3"/>
        <charset val="128"/>
      </rPr>
      <t>毒性学的データ不足により安全性に関する結論は出せない。</t>
    </r>
    <rPh sb="0" eb="4">
      <t>ドクセイガクテキ</t>
    </rPh>
    <rPh sb="7" eb="9">
      <t>ブソク</t>
    </rPh>
    <rPh sb="12" eb="15">
      <t>アンゼンセイ</t>
    </rPh>
    <rPh sb="16" eb="17">
      <t>カン</t>
    </rPh>
    <rPh sb="19" eb="21">
      <t>ケツロン</t>
    </rPh>
    <rPh sb="22" eb="23">
      <t>ダ</t>
    </rPh>
    <phoneticPr fontId="7"/>
  </si>
  <si>
    <t>64723-18-8</t>
    <phoneticPr fontId="7"/>
  </si>
  <si>
    <t>Potassium polyaspartate</t>
    <phoneticPr fontId="7"/>
  </si>
  <si>
    <r>
      <t>L-</t>
    </r>
    <r>
      <rPr>
        <sz val="9"/>
        <rFont val="ＭＳ Ｐゴシック"/>
        <family val="3"/>
        <charset val="128"/>
      </rPr>
      <t>アスパラギン酸カリウム塩の単独重合体</t>
    </r>
    <phoneticPr fontId="7"/>
  </si>
  <si>
    <t>L-aspartic acid, homopolymer, potassium salt</t>
    <phoneticPr fontId="7"/>
  </si>
  <si>
    <t>456</t>
    <phoneticPr fontId="7"/>
  </si>
  <si>
    <r>
      <rPr>
        <sz val="9"/>
        <rFont val="ＭＳ Ｐゴシック"/>
        <family val="3"/>
        <charset val="128"/>
      </rPr>
      <t>提案された最大使用量である</t>
    </r>
    <r>
      <rPr>
        <sz val="9"/>
        <rFont val="Arial"/>
        <family val="2"/>
      </rPr>
      <t>300 mg/L</t>
    </r>
    <r>
      <rPr>
        <sz val="9"/>
        <rFont val="ＭＳ Ｐゴシック"/>
        <family val="3"/>
        <charset val="128"/>
      </rPr>
      <t>でのワインへの使用は、安全性に懸念がないと結論した。</t>
    </r>
    <phoneticPr fontId="7"/>
  </si>
  <si>
    <r>
      <rPr>
        <sz val="9"/>
        <rFont val="ＭＳ Ｐゴシック"/>
        <family val="3"/>
        <charset val="128"/>
      </rPr>
      <t>安定剤</t>
    </r>
    <rPh sb="0" eb="3">
      <t>アンテイザイ</t>
    </rPh>
    <phoneticPr fontId="7"/>
  </si>
  <si>
    <r>
      <t xml:space="preserve">Adenosine 5´-monophosphate deaminase from </t>
    </r>
    <r>
      <rPr>
        <i/>
        <sz val="9"/>
        <rFont val="Arial"/>
        <family val="2"/>
      </rPr>
      <t>Streptomyces murinus</t>
    </r>
    <phoneticPr fontId="7"/>
  </si>
  <si>
    <r>
      <rPr>
        <sz val="9"/>
        <rFont val="ＭＳ Ｐゴシック"/>
        <family val="3"/>
        <charset val="128"/>
      </rPr>
      <t>アデノシン</t>
    </r>
    <r>
      <rPr>
        <sz val="9"/>
        <rFont val="Arial"/>
        <family val="2"/>
      </rPr>
      <t>5'-</t>
    </r>
    <r>
      <rPr>
        <sz val="9"/>
        <rFont val="ＭＳ Ｐゴシック"/>
        <family val="3"/>
        <charset val="128"/>
      </rPr>
      <t>－リン酸デアミナーゼ（</t>
    </r>
    <r>
      <rPr>
        <i/>
        <sz val="9"/>
        <rFont val="Arial"/>
        <family val="2"/>
      </rPr>
      <t>Streptomyces murinus</t>
    </r>
    <r>
      <rPr>
        <sz val="9"/>
        <rFont val="ＭＳ Ｐゴシック"/>
        <family val="3"/>
        <charset val="128"/>
      </rPr>
      <t>由来）</t>
    </r>
    <phoneticPr fontId="7"/>
  </si>
  <si>
    <r>
      <t>GMP</t>
    </r>
    <r>
      <rPr>
        <sz val="9"/>
        <rFont val="ＭＳ Ｐゴシック"/>
        <family val="3"/>
        <charset val="128"/>
      </rPr>
      <t>に基づく使用に限られる。</t>
    </r>
    <phoneticPr fontId="7"/>
  </si>
  <si>
    <r>
      <rPr>
        <sz val="9"/>
        <rFont val="ＭＳ Ｐゴシック"/>
        <family val="3"/>
        <charset val="128"/>
      </rPr>
      <t>酵素</t>
    </r>
    <rPh sb="0" eb="2">
      <t>コウソ</t>
    </rPh>
    <phoneticPr fontId="7"/>
  </si>
  <si>
    <t>1618683-38-7</t>
  </si>
  <si>
    <r>
      <t xml:space="preserve">D-Allulose 3-epimerase from </t>
    </r>
    <r>
      <rPr>
        <i/>
        <sz val="9"/>
        <rFont val="Arial"/>
        <family val="2"/>
      </rPr>
      <t>Arthrobacter globiformis</t>
    </r>
    <r>
      <rPr>
        <sz val="9"/>
        <rFont val="Arial"/>
        <family val="2"/>
      </rPr>
      <t xml:space="preserve"> expressed in </t>
    </r>
    <r>
      <rPr>
        <i/>
        <sz val="9"/>
        <rFont val="Arial"/>
        <family val="2"/>
      </rPr>
      <t>Escherichia coli</t>
    </r>
    <phoneticPr fontId="7"/>
  </si>
  <si>
    <r>
      <t>D-</t>
    </r>
    <r>
      <rPr>
        <sz val="9"/>
        <rFont val="ＭＳ Ｐゴシック"/>
        <family val="3"/>
        <charset val="128"/>
      </rPr>
      <t>アリロース</t>
    </r>
    <r>
      <rPr>
        <sz val="9"/>
        <rFont val="Arial"/>
        <family val="2"/>
      </rPr>
      <t>3-</t>
    </r>
    <r>
      <rPr>
        <sz val="9"/>
        <rFont val="ＭＳ Ｐゴシック"/>
        <family val="3"/>
        <charset val="128"/>
      </rPr>
      <t>エピメラーゼ（</t>
    </r>
    <r>
      <rPr>
        <i/>
        <sz val="9"/>
        <rFont val="Arial"/>
        <family val="2"/>
      </rPr>
      <t>Arthrobacter globiformis</t>
    </r>
    <r>
      <rPr>
        <sz val="9"/>
        <rFont val="ＭＳ Ｐゴシック"/>
        <family val="3"/>
        <charset val="128"/>
      </rPr>
      <t>由来の遺伝子を</t>
    </r>
    <r>
      <rPr>
        <i/>
        <sz val="9"/>
        <rFont val="Arial"/>
        <family val="2"/>
      </rPr>
      <t>E.coli</t>
    </r>
    <r>
      <rPr>
        <sz val="9"/>
        <rFont val="ＭＳ Ｐゴシック"/>
        <family val="3"/>
        <charset val="128"/>
      </rPr>
      <t>に導入し発現）</t>
    </r>
    <rPh sb="40" eb="42">
      <t>ユライ</t>
    </rPh>
    <rPh sb="43" eb="46">
      <t>イデンシ</t>
    </rPh>
    <rPh sb="54" eb="56">
      <t>ドウニュウ</t>
    </rPh>
    <rPh sb="57" eb="59">
      <t>ハツゲン</t>
    </rPh>
    <phoneticPr fontId="7"/>
  </si>
  <si>
    <t>Carbohydrate-derived fulvic acid (CHD-FA)</t>
    <phoneticPr fontId="7"/>
  </si>
  <si>
    <r>
      <rPr>
        <sz val="9"/>
        <rFont val="ＭＳ Ｐゴシック"/>
        <family val="3"/>
        <charset val="128"/>
      </rPr>
      <t>糖質由来のフルボ酸</t>
    </r>
    <r>
      <rPr>
        <sz val="9"/>
        <rFont val="Arial"/>
        <family val="2"/>
      </rPr>
      <t>(CHD-FA)</t>
    </r>
    <phoneticPr fontId="7"/>
  </si>
  <si>
    <r>
      <rPr>
        <sz val="9"/>
        <rFont val="ＭＳ Ｐゴシック"/>
        <family val="3"/>
        <charset val="128"/>
      </rPr>
      <t>利用可能なデータが不十分なため、評価できない。</t>
    </r>
    <rPh sb="0" eb="3">
      <t>リヨウカノウ</t>
    </rPh>
    <rPh sb="8" eb="11">
      <t>フジュウブン</t>
    </rPh>
    <rPh sb="15" eb="17">
      <t>ヒョウカ</t>
    </rPh>
    <phoneticPr fontId="7"/>
  </si>
  <si>
    <r>
      <t xml:space="preserve">Lipase from </t>
    </r>
    <r>
      <rPr>
        <i/>
        <sz val="9"/>
        <rFont val="Arial"/>
        <family val="2"/>
      </rPr>
      <t>Mucor javanicus</t>
    </r>
    <phoneticPr fontId="7"/>
  </si>
  <si>
    <r>
      <rPr>
        <sz val="9"/>
        <rFont val="ＭＳ Ｐゴシック"/>
        <family val="3"/>
        <charset val="128"/>
      </rPr>
      <t>リパーゼ（</t>
    </r>
    <r>
      <rPr>
        <i/>
        <sz val="9"/>
        <rFont val="Arial"/>
        <family val="2"/>
      </rPr>
      <t>Mucor javanicus</t>
    </r>
    <r>
      <rPr>
        <sz val="9"/>
        <rFont val="ＭＳ Ｐゴシック"/>
        <family val="3"/>
        <charset val="128"/>
      </rPr>
      <t>由来）</t>
    </r>
    <rPh sb="20" eb="22">
      <t>ユライ</t>
    </rPh>
    <phoneticPr fontId="7"/>
  </si>
  <si>
    <r>
      <t xml:space="preserve">Phosphatidylinositol-specific phospholipase C expressed in </t>
    </r>
    <r>
      <rPr>
        <i/>
        <sz val="9"/>
        <rFont val="Arial"/>
        <family val="2"/>
      </rPr>
      <t>Pseudomonas fluorescens</t>
    </r>
    <r>
      <rPr>
        <sz val="9"/>
        <rFont val="Arial"/>
        <family val="2"/>
      </rPr>
      <t xml:space="preserve"> (PI-PLC)</t>
    </r>
    <phoneticPr fontId="7"/>
  </si>
  <si>
    <r>
      <rPr>
        <sz val="9"/>
        <rFont val="ＭＳ Ｐゴシック"/>
        <family val="3"/>
        <charset val="128"/>
      </rPr>
      <t>ホスファチジルイノシトール特異的ホスホリパーゼ</t>
    </r>
    <r>
      <rPr>
        <sz val="9"/>
        <rFont val="Arial"/>
        <family val="2"/>
      </rPr>
      <t>C</t>
    </r>
    <r>
      <rPr>
        <sz val="9"/>
        <rFont val="ＭＳ Ｐゴシック"/>
        <family val="3"/>
        <charset val="128"/>
      </rPr>
      <t>（</t>
    </r>
    <r>
      <rPr>
        <i/>
        <sz val="9"/>
        <rFont val="Arial"/>
        <family val="2"/>
      </rPr>
      <t>Pseudomonas fluorescens</t>
    </r>
    <r>
      <rPr>
        <sz val="9"/>
        <rFont val="ＭＳ Ｐゴシック"/>
        <family val="3"/>
        <charset val="128"/>
      </rPr>
      <t>由来）（</t>
    </r>
    <r>
      <rPr>
        <sz val="9"/>
        <rFont val="Arial"/>
        <family val="2"/>
      </rPr>
      <t>PI-PLC</t>
    </r>
    <r>
      <rPr>
        <sz val="9"/>
        <rFont val="ＭＳ Ｐゴシック"/>
        <family val="3"/>
        <charset val="128"/>
      </rPr>
      <t>）</t>
    </r>
    <rPh sb="48" eb="50">
      <t>ユライ</t>
    </rPh>
    <phoneticPr fontId="7"/>
  </si>
  <si>
    <r>
      <t xml:space="preserve">Collagenase from </t>
    </r>
    <r>
      <rPr>
        <i/>
        <sz val="9"/>
        <rFont val="Arial"/>
        <family val="2"/>
      </rPr>
      <t>Streptomyces violaceoruber</t>
    </r>
    <r>
      <rPr>
        <sz val="9"/>
        <rFont val="Arial"/>
        <family val="2"/>
      </rPr>
      <t xml:space="preserve"> expressed in </t>
    </r>
    <r>
      <rPr>
        <i/>
        <sz val="9"/>
        <rFont val="Arial"/>
        <family val="2"/>
      </rPr>
      <t>S. violaceoruber</t>
    </r>
    <phoneticPr fontId="7"/>
  </si>
  <si>
    <r>
      <rPr>
        <sz val="9"/>
        <rFont val="ＭＳ ゴシック"/>
        <family val="2"/>
        <charset val="128"/>
      </rPr>
      <t>コラゲナーゼ（</t>
    </r>
    <r>
      <rPr>
        <i/>
        <sz val="9"/>
        <rFont val="Arial"/>
        <family val="2"/>
      </rPr>
      <t>Streptomyces violaceoruber</t>
    </r>
    <r>
      <rPr>
        <sz val="9"/>
        <rFont val="ＭＳ ゴシック"/>
        <family val="2"/>
        <charset val="128"/>
      </rPr>
      <t>由来の遺伝子を</t>
    </r>
    <r>
      <rPr>
        <i/>
        <sz val="9"/>
        <rFont val="Arial"/>
        <family val="2"/>
      </rPr>
      <t>S. violaceoruber</t>
    </r>
    <r>
      <rPr>
        <sz val="9"/>
        <rFont val="ＭＳ ゴシック"/>
        <family val="2"/>
        <charset val="128"/>
      </rPr>
      <t>に導入し発現）</t>
    </r>
    <phoneticPr fontId="7"/>
  </si>
  <si>
    <r>
      <t>GMP</t>
    </r>
    <r>
      <rPr>
        <sz val="9"/>
        <rFont val="ＭＳ Ｐゴシック"/>
        <family val="3"/>
        <charset val="128"/>
      </rPr>
      <t>に基づく使用に限る。</t>
    </r>
    <phoneticPr fontId="7"/>
  </si>
  <si>
    <t>備考：既存添加物に「グルカナーゼ」がある。用途は酵素</t>
    <rPh sb="21" eb="23">
      <t>ヨウト</t>
    </rPh>
    <rPh sb="24" eb="26">
      <t>コウソ</t>
    </rPh>
    <phoneticPr fontId="11"/>
  </si>
  <si>
    <r>
      <t xml:space="preserve">β-Glucanase from </t>
    </r>
    <r>
      <rPr>
        <i/>
        <sz val="9"/>
        <rFont val="Arial"/>
        <family val="2"/>
      </rPr>
      <t>Streptomyces violaceoruber</t>
    </r>
    <r>
      <rPr>
        <sz val="9"/>
        <rFont val="Arial"/>
        <family val="2"/>
      </rPr>
      <t xml:space="preserve"> expressed in </t>
    </r>
    <r>
      <rPr>
        <i/>
        <sz val="9"/>
        <rFont val="Arial"/>
        <family val="2"/>
      </rPr>
      <t>S. violaceoruber</t>
    </r>
    <phoneticPr fontId="7"/>
  </si>
  <si>
    <r>
      <t>β</t>
    </r>
    <r>
      <rPr>
        <sz val="9"/>
        <rFont val="ＭＳ ゴシック"/>
        <family val="2"/>
        <charset val="128"/>
      </rPr>
      <t>グルカナーゼ（</t>
    </r>
    <r>
      <rPr>
        <i/>
        <sz val="9"/>
        <rFont val="Arial"/>
        <family val="2"/>
      </rPr>
      <t>Streptomyces violaceoruber</t>
    </r>
    <r>
      <rPr>
        <sz val="9"/>
        <rFont val="ＭＳ ゴシック"/>
        <family val="2"/>
        <charset val="128"/>
      </rPr>
      <t>由来の遺伝子を</t>
    </r>
    <r>
      <rPr>
        <i/>
        <sz val="9"/>
        <rFont val="Arial"/>
        <family val="2"/>
      </rPr>
      <t>S. violaceoruber</t>
    </r>
    <r>
      <rPr>
        <sz val="9"/>
        <rFont val="ＭＳ ゴシック"/>
        <family val="2"/>
        <charset val="128"/>
      </rPr>
      <t>に導入し発現）</t>
    </r>
    <phoneticPr fontId="7"/>
  </si>
  <si>
    <t>酵素</t>
    <rPh sb="0" eb="2">
      <t>コウソ</t>
    </rPh>
    <phoneticPr fontId="7"/>
  </si>
  <si>
    <t>備考：既存添加物に「ホスホリパーゼ」がある。用途は酵素</t>
    <rPh sb="22" eb="24">
      <t>ヨウト</t>
    </rPh>
    <rPh sb="25" eb="27">
      <t>コウソ</t>
    </rPh>
    <phoneticPr fontId="11"/>
  </si>
  <si>
    <r>
      <t xml:space="preserve">Phospholipase A2 from </t>
    </r>
    <r>
      <rPr>
        <i/>
        <sz val="9"/>
        <rFont val="Arial"/>
        <family val="2"/>
      </rPr>
      <t xml:space="preserve">Streptomyces violaceoruber </t>
    </r>
    <r>
      <rPr>
        <sz val="9"/>
        <rFont val="Arial"/>
        <family val="2"/>
      </rPr>
      <t xml:space="preserve">expressed in </t>
    </r>
    <r>
      <rPr>
        <i/>
        <sz val="9"/>
        <rFont val="Arial"/>
        <family val="2"/>
      </rPr>
      <t>S. violaceoruber</t>
    </r>
    <phoneticPr fontId="7"/>
  </si>
  <si>
    <r>
      <rPr>
        <sz val="9"/>
        <rFont val="ＭＳ ゴシック"/>
        <family val="2"/>
        <charset val="128"/>
      </rPr>
      <t>ホスホリパーゼ</t>
    </r>
    <r>
      <rPr>
        <sz val="9"/>
        <rFont val="Arial"/>
        <family val="2"/>
      </rPr>
      <t>A2</t>
    </r>
    <r>
      <rPr>
        <sz val="9"/>
        <rFont val="ＭＳ ゴシック"/>
        <family val="2"/>
        <charset val="128"/>
      </rPr>
      <t>（</t>
    </r>
    <r>
      <rPr>
        <i/>
        <sz val="9"/>
        <rFont val="Arial"/>
        <family val="2"/>
      </rPr>
      <t>Streptomyces violaceoruber</t>
    </r>
    <r>
      <rPr>
        <sz val="9"/>
        <rFont val="ＭＳ ゴシック"/>
        <family val="2"/>
        <charset val="128"/>
      </rPr>
      <t>由来の遺伝子を</t>
    </r>
    <r>
      <rPr>
        <i/>
        <sz val="9"/>
        <rFont val="Arial"/>
        <family val="2"/>
      </rPr>
      <t>S. violaceoruber</t>
    </r>
    <r>
      <rPr>
        <sz val="9"/>
        <rFont val="ＭＳ ゴシック"/>
        <family val="2"/>
        <charset val="128"/>
      </rPr>
      <t>に導入し発現）</t>
    </r>
    <phoneticPr fontId="7"/>
  </si>
  <si>
    <r>
      <t xml:space="preserve">Ribonuclease P from </t>
    </r>
    <r>
      <rPr>
        <i/>
        <sz val="9"/>
        <rFont val="Arial"/>
        <family val="2"/>
      </rPr>
      <t>Penicillium citrinum</t>
    </r>
    <phoneticPr fontId="7"/>
  </si>
  <si>
    <r>
      <rPr>
        <sz val="9"/>
        <rFont val="ＭＳ ゴシック"/>
        <family val="2"/>
        <charset val="128"/>
      </rPr>
      <t>リボヌクレアーゼ</t>
    </r>
    <r>
      <rPr>
        <sz val="9"/>
        <rFont val="Arial"/>
        <family val="2"/>
      </rPr>
      <t xml:space="preserve">P </t>
    </r>
    <r>
      <rPr>
        <i/>
        <sz val="9"/>
        <rFont val="Arial"/>
        <family val="2"/>
      </rPr>
      <t>Penicillium citrinum</t>
    </r>
    <r>
      <rPr>
        <sz val="9"/>
        <rFont val="ＭＳ ゴシック"/>
        <family val="2"/>
        <charset val="128"/>
      </rPr>
      <t>由来</t>
    </r>
    <rPh sb="30" eb="32">
      <t>ユライ</t>
    </rPh>
    <phoneticPr fontId="7"/>
  </si>
  <si>
    <t>9000-90-2</t>
    <phoneticPr fontId="7"/>
  </si>
  <si>
    <t>備考：既存添加物に「α-アミラーゼ」がある。用途は酵素</t>
    <rPh sb="0" eb="27">
      <t>ヨウトコウソ</t>
    </rPh>
    <phoneticPr fontId="11"/>
  </si>
  <si>
    <r>
      <t xml:space="preserve">α-Amylase from </t>
    </r>
    <r>
      <rPr>
        <i/>
        <sz val="9"/>
        <rFont val="Arial"/>
        <family val="2"/>
      </rPr>
      <t>Geobacillus stearothermophilus</t>
    </r>
    <r>
      <rPr>
        <sz val="9"/>
        <rFont val="Arial"/>
        <family val="2"/>
      </rPr>
      <t xml:space="preserve"> expressed in </t>
    </r>
    <r>
      <rPr>
        <i/>
        <sz val="9"/>
        <rFont val="Arial"/>
        <family val="2"/>
      </rPr>
      <t>Bacillus licheniformis</t>
    </r>
    <phoneticPr fontId="7"/>
  </si>
  <si>
    <r>
      <t>α</t>
    </r>
    <r>
      <rPr>
        <sz val="9"/>
        <rFont val="ＭＳ Ｐゴシック"/>
        <family val="3"/>
        <charset val="128"/>
      </rPr>
      <t>アミラーゼ</t>
    </r>
    <r>
      <rPr>
        <sz val="9"/>
        <rFont val="Arial"/>
        <family val="2"/>
      </rPr>
      <t xml:space="preserve"> </t>
    </r>
    <r>
      <rPr>
        <sz val="9"/>
        <rFont val="ＭＳ Ｐゴシック"/>
        <family val="3"/>
        <charset val="128"/>
      </rPr>
      <t>（</t>
    </r>
    <r>
      <rPr>
        <i/>
        <sz val="9"/>
        <rFont val="Arial"/>
        <family val="2"/>
      </rPr>
      <t>Geobacillus stearothermophilus</t>
    </r>
    <r>
      <rPr>
        <sz val="9"/>
        <rFont val="ＭＳ Ｐゴシック"/>
        <family val="3"/>
        <charset val="128"/>
      </rPr>
      <t>由来の遺伝子を</t>
    </r>
    <r>
      <rPr>
        <i/>
        <sz val="9"/>
        <rFont val="Arial"/>
        <family val="2"/>
      </rPr>
      <t>Bacillus licheniformis</t>
    </r>
    <r>
      <rPr>
        <sz val="9"/>
        <rFont val="ＭＳ Ｐゴシック"/>
        <family val="3"/>
        <charset val="128"/>
      </rPr>
      <t>で発現）</t>
    </r>
    <rPh sb="38" eb="40">
      <t>ユライ</t>
    </rPh>
    <rPh sb="41" eb="44">
      <t>イデンシ</t>
    </rPh>
    <rPh sb="68" eb="70">
      <t>ハツゲン</t>
    </rPh>
    <phoneticPr fontId="7"/>
  </si>
  <si>
    <t>JECFA95-1</t>
    <phoneticPr fontId="7"/>
  </si>
  <si>
    <t>特定しない（暫定）</t>
    <rPh sb="0" eb="2">
      <t>トクテイ</t>
    </rPh>
    <rPh sb="6" eb="8">
      <t>ザンテイ</t>
    </rPh>
    <phoneticPr fontId="7"/>
  </si>
  <si>
    <t>JECFA95-2</t>
  </si>
  <si>
    <r>
      <t xml:space="preserve">α-Amylase from </t>
    </r>
    <r>
      <rPr>
        <i/>
        <sz val="9"/>
        <rFont val="Arial"/>
        <family val="2"/>
      </rPr>
      <t>Rhizomucor pusillus</t>
    </r>
    <r>
      <rPr>
        <sz val="9"/>
        <rFont val="Arial"/>
        <family val="2"/>
      </rPr>
      <t xml:space="preserve"> expressed in </t>
    </r>
    <r>
      <rPr>
        <i/>
        <sz val="9"/>
        <rFont val="Arial"/>
        <family val="2"/>
      </rPr>
      <t>Aspergillus niger</t>
    </r>
    <phoneticPr fontId="7"/>
  </si>
  <si>
    <r>
      <t>α</t>
    </r>
    <r>
      <rPr>
        <sz val="9"/>
        <rFont val="ＭＳ Ｐゴシック"/>
        <family val="3"/>
        <charset val="128"/>
      </rPr>
      <t>アミラーゼ</t>
    </r>
    <r>
      <rPr>
        <sz val="9"/>
        <rFont val="Arial"/>
        <family val="2"/>
      </rPr>
      <t xml:space="preserve"> </t>
    </r>
    <r>
      <rPr>
        <sz val="9"/>
        <rFont val="ＭＳ Ｐゴシック"/>
        <family val="3"/>
        <charset val="128"/>
      </rPr>
      <t>（</t>
    </r>
    <r>
      <rPr>
        <i/>
        <sz val="9"/>
        <rFont val="Arial"/>
        <family val="2"/>
      </rPr>
      <t>Rhizomucor pusillus</t>
    </r>
    <r>
      <rPr>
        <sz val="9"/>
        <rFont val="ＭＳ Ｐゴシック"/>
        <family val="3"/>
        <charset val="128"/>
      </rPr>
      <t>由来の遺伝子を</t>
    </r>
    <r>
      <rPr>
        <i/>
        <sz val="9"/>
        <rFont val="Arial"/>
        <family val="2"/>
      </rPr>
      <t>Aspergillus niger</t>
    </r>
    <r>
      <rPr>
        <sz val="9"/>
        <rFont val="ＭＳ Ｐゴシック"/>
        <family val="3"/>
        <charset val="128"/>
      </rPr>
      <t>で発現）</t>
    </r>
    <rPh sb="27" eb="29">
      <t>ユライ</t>
    </rPh>
    <rPh sb="30" eb="33">
      <t>イデンシ</t>
    </rPh>
    <rPh sb="52" eb="54">
      <t>ハツゲン</t>
    </rPh>
    <phoneticPr fontId="7"/>
  </si>
  <si>
    <t>JECFA95-3</t>
    <phoneticPr fontId="7"/>
  </si>
  <si>
    <t>9032-08-0</t>
    <phoneticPr fontId="7"/>
  </si>
  <si>
    <r>
      <t xml:space="preserve">Amyloglucosidase from </t>
    </r>
    <r>
      <rPr>
        <i/>
        <sz val="9"/>
        <rFont val="Arial"/>
        <family val="2"/>
      </rPr>
      <t>Rasamsonia emersonii</t>
    </r>
    <r>
      <rPr>
        <sz val="9"/>
        <rFont val="Arial"/>
        <family val="2"/>
      </rPr>
      <t xml:space="preserve"> expressed in </t>
    </r>
    <r>
      <rPr>
        <i/>
        <sz val="9"/>
        <rFont val="Arial"/>
        <family val="2"/>
      </rPr>
      <t>Aspergillus niger</t>
    </r>
    <phoneticPr fontId="7"/>
  </si>
  <si>
    <r>
      <rPr>
        <sz val="9"/>
        <rFont val="ＭＳ Ｐゴシック"/>
        <family val="3"/>
        <charset val="128"/>
      </rPr>
      <t>アミログルコシダーゼ</t>
    </r>
    <r>
      <rPr>
        <sz val="9"/>
        <rFont val="Arial"/>
        <family val="2"/>
      </rPr>
      <t xml:space="preserve"> </t>
    </r>
    <r>
      <rPr>
        <sz val="9"/>
        <rFont val="ＭＳ Ｐゴシック"/>
        <family val="3"/>
        <charset val="128"/>
      </rPr>
      <t>（</t>
    </r>
    <r>
      <rPr>
        <i/>
        <sz val="9"/>
        <rFont val="Arial"/>
        <family val="2"/>
      </rPr>
      <t>Rasamsonia emersonii</t>
    </r>
    <r>
      <rPr>
        <sz val="9"/>
        <rFont val="ＭＳ Ｐゴシック"/>
        <family val="3"/>
        <charset val="128"/>
      </rPr>
      <t>由来の遺伝子を</t>
    </r>
    <r>
      <rPr>
        <i/>
        <sz val="9"/>
        <rFont val="Arial"/>
        <family val="2"/>
      </rPr>
      <t>Aspergillus niger</t>
    </r>
    <r>
      <rPr>
        <sz val="9"/>
        <rFont val="ＭＳ Ｐゴシック"/>
        <family val="3"/>
        <charset val="128"/>
      </rPr>
      <t>で発現）</t>
    </r>
    <rPh sb="32" eb="34">
      <t>ユライ</t>
    </rPh>
    <rPh sb="35" eb="38">
      <t>イデンシ</t>
    </rPh>
    <rPh sb="57" eb="59">
      <t>ハツゲン</t>
    </rPh>
    <phoneticPr fontId="7"/>
  </si>
  <si>
    <t>JECFA95-4</t>
  </si>
  <si>
    <t>9015-68-3</t>
    <phoneticPr fontId="7"/>
  </si>
  <si>
    <r>
      <t xml:space="preserve">Asparaginase from </t>
    </r>
    <r>
      <rPr>
        <i/>
        <sz val="9"/>
        <rFont val="Arial"/>
        <family val="2"/>
      </rPr>
      <t>Pyrococcus furiosus</t>
    </r>
    <r>
      <rPr>
        <sz val="9"/>
        <rFont val="Arial"/>
        <family val="2"/>
      </rPr>
      <t xml:space="preserve"> expressed in </t>
    </r>
    <r>
      <rPr>
        <i/>
        <sz val="9"/>
        <rFont val="Arial"/>
        <family val="2"/>
      </rPr>
      <t>Bacillus subtilis</t>
    </r>
    <phoneticPr fontId="7"/>
  </si>
  <si>
    <r>
      <rPr>
        <sz val="9"/>
        <rFont val="ＭＳ Ｐゴシック"/>
        <family val="3"/>
        <charset val="128"/>
      </rPr>
      <t>アスパラギナーゼ</t>
    </r>
    <r>
      <rPr>
        <sz val="9"/>
        <rFont val="Arial"/>
        <family val="2"/>
      </rPr>
      <t xml:space="preserve"> </t>
    </r>
    <r>
      <rPr>
        <sz val="9"/>
        <rFont val="ＭＳ Ｐゴシック"/>
        <family val="3"/>
        <charset val="128"/>
      </rPr>
      <t>（</t>
    </r>
    <r>
      <rPr>
        <i/>
        <sz val="9"/>
        <rFont val="Arial"/>
        <family val="2"/>
      </rPr>
      <t>Pyrococcus furiosus</t>
    </r>
    <r>
      <rPr>
        <sz val="9"/>
        <rFont val="ＭＳ Ｐゴシック"/>
        <family val="3"/>
        <charset val="128"/>
      </rPr>
      <t>由来の遺伝子を</t>
    </r>
    <r>
      <rPr>
        <i/>
        <sz val="9"/>
        <rFont val="Arial"/>
        <family val="2"/>
      </rPr>
      <t>Bacillus subtilis</t>
    </r>
    <r>
      <rPr>
        <sz val="9"/>
        <rFont val="ＭＳ Ｐゴシック"/>
        <family val="3"/>
        <charset val="128"/>
      </rPr>
      <t>で発現）</t>
    </r>
    <rPh sb="29" eb="31">
      <t>ユライ</t>
    </rPh>
    <rPh sb="32" eb="35">
      <t>イデンシ</t>
    </rPh>
    <rPh sb="54" eb="56">
      <t>ハツゲン</t>
    </rPh>
    <phoneticPr fontId="7"/>
  </si>
  <si>
    <t>JECFA95-5</t>
  </si>
  <si>
    <t>9000-91-3</t>
    <phoneticPr fontId="7"/>
  </si>
  <si>
    <t>備考：既存添加物に「β-アミラーゼ」がある。用途は酵素</t>
    <rPh sb="0" eb="27">
      <t>ヨウトコウソ</t>
    </rPh>
    <phoneticPr fontId="11"/>
  </si>
  <si>
    <r>
      <t xml:space="preserve">β-Amylase from </t>
    </r>
    <r>
      <rPr>
        <i/>
        <sz val="9"/>
        <rFont val="Arial"/>
        <family val="2"/>
      </rPr>
      <t>Bacillus flexus</t>
    </r>
    <r>
      <rPr>
        <sz val="9"/>
        <rFont val="Arial"/>
        <family val="2"/>
      </rPr>
      <t xml:space="preserve"> expressed in </t>
    </r>
    <r>
      <rPr>
        <i/>
        <sz val="9"/>
        <rFont val="Arial"/>
        <family val="2"/>
      </rPr>
      <t>Bacillus licheniformis</t>
    </r>
    <phoneticPr fontId="7"/>
  </si>
  <si>
    <r>
      <rPr>
        <sz val="9"/>
        <rFont val="ＭＳ Ｐゴシック"/>
        <family val="3"/>
        <charset val="128"/>
      </rPr>
      <t>βアミラーゼ （</t>
    </r>
    <r>
      <rPr>
        <i/>
        <sz val="9"/>
        <rFont val="Arial"/>
        <family val="2"/>
      </rPr>
      <t>Bacillus flexus</t>
    </r>
    <r>
      <rPr>
        <sz val="9"/>
        <rFont val="ＭＳ Ｐゴシック"/>
        <family val="3"/>
        <charset val="128"/>
      </rPr>
      <t>由来の遺伝子を</t>
    </r>
    <r>
      <rPr>
        <i/>
        <sz val="9"/>
        <rFont val="Arial"/>
        <family val="2"/>
      </rPr>
      <t>Bacillus licheniformis</t>
    </r>
    <r>
      <rPr>
        <sz val="9"/>
        <rFont val="ＭＳ Ｐゴシック"/>
        <family val="3"/>
        <charset val="128"/>
      </rPr>
      <t>で発現）</t>
    </r>
    <rPh sb="23" eb="25">
      <t>ユライ</t>
    </rPh>
    <rPh sb="26" eb="29">
      <t>イデンシ</t>
    </rPh>
    <rPh sb="53" eb="55">
      <t>ハツゲン</t>
    </rPh>
    <phoneticPr fontId="7"/>
  </si>
  <si>
    <t>JECFA95-6</t>
  </si>
  <si>
    <t>9001-62-1</t>
    <phoneticPr fontId="7"/>
  </si>
  <si>
    <r>
      <t xml:space="preserve">Lipase from </t>
    </r>
    <r>
      <rPr>
        <i/>
        <sz val="9"/>
        <rFont val="Arial"/>
        <family val="2"/>
      </rPr>
      <t>Thermomyces lanuginosus</t>
    </r>
    <r>
      <rPr>
        <sz val="9"/>
        <rFont val="Arial"/>
        <family val="2"/>
      </rPr>
      <t xml:space="preserve"> and </t>
    </r>
    <r>
      <rPr>
        <i/>
        <sz val="9"/>
        <rFont val="Arial"/>
        <family val="2"/>
      </rPr>
      <t>Fusarium oxysporum</t>
    </r>
    <r>
      <rPr>
        <sz val="9"/>
        <rFont val="Arial"/>
        <family val="2"/>
      </rPr>
      <t xml:space="preserve"> expressed in </t>
    </r>
    <r>
      <rPr>
        <i/>
        <sz val="9"/>
        <rFont val="Arial"/>
        <family val="2"/>
      </rPr>
      <t>Aspergillus oryzae</t>
    </r>
    <phoneticPr fontId="7"/>
  </si>
  <si>
    <r>
      <rPr>
        <sz val="9"/>
        <rFont val="ＭＳ Ｐゴシック"/>
        <family val="3"/>
        <charset val="128"/>
      </rPr>
      <t>リパーゼ</t>
    </r>
    <r>
      <rPr>
        <sz val="9"/>
        <rFont val="Arial"/>
        <family val="2"/>
      </rPr>
      <t xml:space="preserve"> </t>
    </r>
    <r>
      <rPr>
        <sz val="9"/>
        <rFont val="ＭＳ Ｐゴシック"/>
        <family val="3"/>
        <charset val="128"/>
      </rPr>
      <t>（</t>
    </r>
    <r>
      <rPr>
        <i/>
        <sz val="9"/>
        <rFont val="Arial"/>
        <family val="2"/>
      </rPr>
      <t>Thermomyces lanuginosus</t>
    </r>
    <r>
      <rPr>
        <sz val="9"/>
        <rFont val="ＭＳ Ｐゴシック"/>
        <family val="3"/>
        <charset val="128"/>
      </rPr>
      <t>及び</t>
    </r>
    <r>
      <rPr>
        <i/>
        <sz val="9"/>
        <rFont val="Arial"/>
        <family val="2"/>
      </rPr>
      <t>Fusarium oxysporum</t>
    </r>
    <r>
      <rPr>
        <sz val="9"/>
        <rFont val="ＭＳ Ｐゴシック"/>
        <family val="3"/>
        <charset val="128"/>
      </rPr>
      <t>由来の遺伝子を</t>
    </r>
    <r>
      <rPr>
        <i/>
        <sz val="9"/>
        <rFont val="Arial"/>
        <family val="2"/>
      </rPr>
      <t>Aspergillus oryzae</t>
    </r>
    <r>
      <rPr>
        <sz val="9"/>
        <rFont val="ＭＳ Ｐゴシック"/>
        <family val="3"/>
        <charset val="128"/>
      </rPr>
      <t>で発現）</t>
    </r>
    <rPh sb="29" eb="30">
      <t>オヨ</t>
    </rPh>
    <rPh sb="49" eb="51">
      <t>ユライ</t>
    </rPh>
    <rPh sb="52" eb="55">
      <t>イデンシ</t>
    </rPh>
    <rPh sb="75" eb="77">
      <t>ハツゲン</t>
    </rPh>
    <phoneticPr fontId="7"/>
  </si>
  <si>
    <t>JECFA95-7</t>
  </si>
  <si>
    <r>
      <t xml:space="preserve">Phospholipase A2 (PLA2) from porcine pancreas expressed in </t>
    </r>
    <r>
      <rPr>
        <i/>
        <sz val="9"/>
        <rFont val="Arial"/>
        <family val="2"/>
      </rPr>
      <t>Aspergillus niger</t>
    </r>
    <phoneticPr fontId="7"/>
  </si>
  <si>
    <r>
      <rPr>
        <sz val="9"/>
        <rFont val="ＭＳ ゴシック"/>
        <family val="3"/>
        <charset val="128"/>
      </rPr>
      <t>ホスホリパーゼ</t>
    </r>
    <r>
      <rPr>
        <sz val="9"/>
        <rFont val="Arial"/>
        <family val="2"/>
      </rPr>
      <t>A2</t>
    </r>
    <r>
      <rPr>
        <sz val="9"/>
        <rFont val="ＭＳ ゴシック"/>
        <family val="3"/>
        <charset val="128"/>
      </rPr>
      <t>（</t>
    </r>
    <r>
      <rPr>
        <sz val="9"/>
        <rFont val="Arial"/>
        <family val="2"/>
      </rPr>
      <t>PLA2</t>
    </r>
    <r>
      <rPr>
        <sz val="9"/>
        <rFont val="ＭＳ ゴシック"/>
        <family val="3"/>
        <charset val="128"/>
      </rPr>
      <t>）(ブタの膵臓由来の遺伝子を</t>
    </r>
    <r>
      <rPr>
        <i/>
        <sz val="9"/>
        <rFont val="Arial"/>
        <family val="2"/>
      </rPr>
      <t>Aspergillus niger</t>
    </r>
    <r>
      <rPr>
        <sz val="9"/>
        <rFont val="ＭＳ ゴシック"/>
        <family val="3"/>
        <charset val="128"/>
      </rPr>
      <t>で発現）</t>
    </r>
    <rPh sb="19" eb="21">
      <t>スイゾウ</t>
    </rPh>
    <rPh sb="21" eb="23">
      <t>ユライ</t>
    </rPh>
    <rPh sb="24" eb="27">
      <t>イデンシ</t>
    </rPh>
    <rPh sb="46" eb="48">
      <t>ハツゲン</t>
    </rPh>
    <phoneticPr fontId="7"/>
  </si>
  <si>
    <t>JECFA95-8</t>
  </si>
  <si>
    <t>非常に重要なデータや他の情報が不足しているため評価できない。
規格は設定されていない。</t>
    <phoneticPr fontId="7"/>
  </si>
  <si>
    <t>9025-57-4</t>
    <phoneticPr fontId="7"/>
  </si>
  <si>
    <t>備考：既存添加物に「キシラナーゼ」がある。用途は酵素</t>
    <rPh sb="21" eb="23">
      <t>ヨウト</t>
    </rPh>
    <rPh sb="24" eb="26">
      <t>コウソ</t>
    </rPh>
    <phoneticPr fontId="11"/>
  </si>
  <si>
    <r>
      <t xml:space="preserve">Xylanase from </t>
    </r>
    <r>
      <rPr>
        <i/>
        <sz val="9"/>
        <rFont val="Arial"/>
        <family val="2"/>
      </rPr>
      <t>Bacillus licheniformis</t>
    </r>
    <r>
      <rPr>
        <sz val="9"/>
        <rFont val="Arial"/>
        <family val="2"/>
      </rPr>
      <t xml:space="preserve"> expressed in </t>
    </r>
    <r>
      <rPr>
        <i/>
        <sz val="9"/>
        <rFont val="Arial"/>
        <family val="2"/>
      </rPr>
      <t>Bacillus licheniformis</t>
    </r>
    <phoneticPr fontId="7"/>
  </si>
  <si>
    <r>
      <rPr>
        <sz val="9"/>
        <rFont val="ＭＳ Ｐゴシック"/>
        <family val="3"/>
        <charset val="128"/>
      </rPr>
      <t>キシラナーゼ</t>
    </r>
    <r>
      <rPr>
        <sz val="9"/>
        <rFont val="Arial"/>
        <family val="2"/>
      </rPr>
      <t xml:space="preserve"> </t>
    </r>
    <r>
      <rPr>
        <sz val="9"/>
        <rFont val="ＭＳ Ｐゴシック"/>
        <family val="3"/>
        <charset val="128"/>
      </rPr>
      <t>（</t>
    </r>
    <r>
      <rPr>
        <i/>
        <sz val="9"/>
        <rFont val="Arial"/>
        <family val="2"/>
      </rPr>
      <t>Bacillus licheniformis</t>
    </r>
    <r>
      <rPr>
        <sz val="9"/>
        <rFont val="ＭＳ Ｐゴシック"/>
        <family val="3"/>
        <charset val="128"/>
      </rPr>
      <t>由来の遺伝子を</t>
    </r>
    <r>
      <rPr>
        <i/>
        <sz val="9"/>
        <rFont val="Arial"/>
        <family val="2"/>
      </rPr>
      <t>Bacillus licheniformis</t>
    </r>
    <r>
      <rPr>
        <sz val="9"/>
        <rFont val="ＭＳ Ｐゴシック"/>
        <family val="3"/>
        <charset val="128"/>
      </rPr>
      <t>で発現）</t>
    </r>
    <rPh sb="30" eb="32">
      <t>ユライ</t>
    </rPh>
    <rPh sb="33" eb="36">
      <t>イデンシ</t>
    </rPh>
    <rPh sb="60" eb="62">
      <t>ハツゲン</t>
    </rPh>
    <phoneticPr fontId="7"/>
  </si>
  <si>
    <t>JECFA95-9</t>
  </si>
  <si>
    <t>ポリビニルアルコール</t>
    <phoneticPr fontId="7"/>
  </si>
  <si>
    <t>ポバール</t>
    <phoneticPr fontId="7"/>
  </si>
  <si>
    <t>Polyvinyl Alcohol</t>
    <phoneticPr fontId="7"/>
  </si>
  <si>
    <t>製造用剤</t>
    <phoneticPr fontId="7"/>
  </si>
  <si>
    <t>製造用剤（結合剤、コーティング剤、安定剤、増粘剤、分散剤、フィルム形成剤、光沢剤）</t>
    <phoneticPr fontId="7"/>
  </si>
  <si>
    <t>特定する必要はない（2023年6月府食第379号）</t>
    <rPh sb="0" eb="2">
      <t>トクテイ</t>
    </rPh>
    <rPh sb="4" eb="6">
      <t>ヒツヨウ</t>
    </rPh>
    <rPh sb="14" eb="15">
      <t>ネン</t>
    </rPh>
    <rPh sb="16" eb="17">
      <t>ガツ</t>
    </rPh>
    <rPh sb="17" eb="20">
      <t>フショクダイ</t>
    </rPh>
    <rPh sb="23" eb="24">
      <t>ゴウ</t>
    </rPh>
    <phoneticPr fontId="7"/>
  </si>
  <si>
    <t>Calcium Phytate</t>
    <phoneticPr fontId="7"/>
  </si>
  <si>
    <t>フィチン酸カルシウム</t>
    <phoneticPr fontId="7"/>
  </si>
  <si>
    <t>特定する必要はない（2022年9月府食第481号）</t>
    <rPh sb="0" eb="2">
      <t>トクテイ</t>
    </rPh>
    <rPh sb="4" eb="6">
      <t>ヒツヨウ</t>
    </rPh>
    <rPh sb="14" eb="15">
      <t>ネン</t>
    </rPh>
    <rPh sb="16" eb="17">
      <t>ガツ</t>
    </rPh>
    <rPh sb="17" eb="20">
      <t>フショクダイ</t>
    </rPh>
    <rPh sb="23" eb="24">
      <t>ゴウ</t>
    </rPh>
    <phoneticPr fontId="7"/>
  </si>
  <si>
    <t>3615-82-5</t>
    <phoneticPr fontId="7"/>
  </si>
  <si>
    <t>フィチン</t>
    <phoneticPr fontId="7"/>
  </si>
  <si>
    <t>備考：既存添加物にフィチン酸及びフィチン（抽出物）がある。</t>
    <rPh sb="0" eb="2">
      <t>ビコウ</t>
    </rPh>
    <rPh sb="13" eb="14">
      <t>サン</t>
    </rPh>
    <rPh sb="14" eb="15">
      <t>オヨ</t>
    </rPh>
    <rPh sb="21" eb="24">
      <t>チュウシュツブツ</t>
    </rPh>
    <phoneticPr fontId="7"/>
  </si>
  <si>
    <r>
      <rPr>
        <sz val="9"/>
        <rFont val="ＭＳ Ｐゴシック"/>
        <family val="3"/>
        <charset val="128"/>
      </rPr>
      <t>Ｌ－酒石酸カリウム及びメタ酒石酸のグループ</t>
    </r>
    <r>
      <rPr>
        <sz val="9"/>
        <rFont val="Arial"/>
        <family val="2"/>
      </rPr>
      <t>ADI</t>
    </r>
    <r>
      <rPr>
        <sz val="9"/>
        <rFont val="ＭＳ Ｐゴシック"/>
        <family val="3"/>
        <charset val="128"/>
      </rPr>
      <t>をＬ－酒石酸カリウムとして</t>
    </r>
    <r>
      <rPr>
        <sz val="9"/>
        <rFont val="ＭＳ ゴシック"/>
        <family val="2"/>
        <charset val="128"/>
      </rPr>
      <t>（</t>
    </r>
    <r>
      <rPr>
        <sz val="9"/>
        <rFont val="Arial"/>
        <family val="2"/>
      </rPr>
      <t>2020</t>
    </r>
    <r>
      <rPr>
        <sz val="9"/>
        <rFont val="ＭＳ ゴシック"/>
        <family val="2"/>
        <charset val="128"/>
      </rPr>
      <t>年</t>
    </r>
    <r>
      <rPr>
        <sz val="9"/>
        <rFont val="Arial"/>
        <family val="2"/>
      </rPr>
      <t>8</t>
    </r>
    <r>
      <rPr>
        <sz val="9"/>
        <rFont val="ＭＳ ゴシック"/>
        <family val="2"/>
        <charset val="128"/>
      </rPr>
      <t>月府食第</t>
    </r>
    <r>
      <rPr>
        <sz val="9"/>
        <rFont val="Arial"/>
        <family val="2"/>
      </rPr>
      <t>569</t>
    </r>
    <r>
      <rPr>
        <sz val="9"/>
        <rFont val="ＭＳ ゴシック"/>
        <family val="2"/>
        <charset val="128"/>
      </rPr>
      <t>号）</t>
    </r>
    <r>
      <rPr>
        <sz val="9"/>
        <rFont val="ＭＳ ゴシック"/>
        <family val="3"/>
        <charset val="128"/>
      </rPr>
      <t>；Ｌ－酒石酸カリウム、メタ酒石酸及びＬ－酒石酸カルシウムのグループ</t>
    </r>
    <r>
      <rPr>
        <sz val="9"/>
        <rFont val="Arial"/>
        <family val="3"/>
        <charset val="128"/>
      </rPr>
      <t>ADI</t>
    </r>
    <r>
      <rPr>
        <sz val="9"/>
        <rFont val="ＭＳ ゴシック"/>
        <family val="3"/>
        <charset val="128"/>
      </rPr>
      <t>をＬ－酒石酸として（</t>
    </r>
    <r>
      <rPr>
        <sz val="9"/>
        <rFont val="Arial"/>
        <family val="3"/>
        <charset val="128"/>
      </rPr>
      <t>2022</t>
    </r>
    <r>
      <rPr>
        <sz val="9"/>
        <rFont val="ＭＳ ゴシック"/>
        <family val="3"/>
        <charset val="128"/>
      </rPr>
      <t>年</t>
    </r>
    <r>
      <rPr>
        <sz val="9"/>
        <rFont val="Arial"/>
        <family val="3"/>
        <charset val="128"/>
      </rPr>
      <t>1</t>
    </r>
    <r>
      <rPr>
        <sz val="9"/>
        <rFont val="ＭＳ ゴシック"/>
        <family val="3"/>
        <charset val="128"/>
      </rPr>
      <t>月府食第</t>
    </r>
    <r>
      <rPr>
        <sz val="9"/>
        <rFont val="Arial"/>
        <family val="3"/>
        <charset val="128"/>
      </rPr>
      <t>31</t>
    </r>
    <r>
      <rPr>
        <sz val="9"/>
        <rFont val="ＭＳ ゴシック"/>
        <family val="3"/>
        <charset val="128"/>
      </rPr>
      <t>号）</t>
    </r>
    <rPh sb="9" eb="10">
      <t>オヨ</t>
    </rPh>
    <rPh sb="42" eb="43">
      <t>ネン</t>
    </rPh>
    <rPh sb="44" eb="45">
      <t>ガツ</t>
    </rPh>
    <rPh sb="45" eb="47">
      <t>フショク</t>
    </rPh>
    <rPh sb="47" eb="48">
      <t>ダイ</t>
    </rPh>
    <rPh sb="51" eb="52">
      <t>ゴウ</t>
    </rPh>
    <phoneticPr fontId="7"/>
  </si>
  <si>
    <r>
      <rPr>
        <sz val="9"/>
        <rFont val="ＭＳ Ｐゴシック"/>
        <family val="3"/>
        <charset val="128"/>
      </rPr>
      <t>Ｌ－酒石酸カリウム及びメタ酒石酸のグループ</t>
    </r>
    <r>
      <rPr>
        <sz val="9"/>
        <rFont val="Arial"/>
        <family val="2"/>
      </rPr>
      <t>ADI</t>
    </r>
    <r>
      <rPr>
        <sz val="9"/>
        <rFont val="ＭＳ Ｐゴシック"/>
        <family val="3"/>
        <charset val="128"/>
      </rPr>
      <t>をＬ－酒石酸カリウムとして</t>
    </r>
    <r>
      <rPr>
        <sz val="9"/>
        <rFont val="ＭＳ ゴシック"/>
        <family val="3"/>
        <charset val="128"/>
      </rPr>
      <t>（</t>
    </r>
    <r>
      <rPr>
        <sz val="9"/>
        <rFont val="Arial"/>
        <family val="3"/>
        <charset val="128"/>
      </rPr>
      <t>2020</t>
    </r>
    <r>
      <rPr>
        <sz val="9"/>
        <rFont val="ＭＳ ゴシック"/>
        <family val="3"/>
        <charset val="128"/>
      </rPr>
      <t>年</t>
    </r>
    <r>
      <rPr>
        <sz val="9"/>
        <rFont val="Arial"/>
        <family val="3"/>
        <charset val="128"/>
      </rPr>
      <t>8</t>
    </r>
    <r>
      <rPr>
        <sz val="9"/>
        <rFont val="ＭＳ ゴシック"/>
        <family val="3"/>
        <charset val="128"/>
      </rPr>
      <t>月府食第</t>
    </r>
    <r>
      <rPr>
        <sz val="9"/>
        <rFont val="Arial"/>
        <family val="3"/>
        <charset val="128"/>
      </rPr>
      <t>569</t>
    </r>
    <r>
      <rPr>
        <sz val="9"/>
        <rFont val="ＭＳ ゴシック"/>
        <family val="3"/>
        <charset val="128"/>
      </rPr>
      <t>号）；Ｌ－酒石酸カリウム、メタ酒石酸及びＬ－酒石酸カルシウムのグループ</t>
    </r>
    <r>
      <rPr>
        <sz val="9"/>
        <rFont val="Arial"/>
        <family val="3"/>
        <charset val="128"/>
      </rPr>
      <t>ADI</t>
    </r>
    <r>
      <rPr>
        <sz val="9"/>
        <rFont val="ＭＳ ゴシック"/>
        <family val="3"/>
        <charset val="128"/>
      </rPr>
      <t>をＬ－酒石酸として（</t>
    </r>
    <r>
      <rPr>
        <sz val="9"/>
        <rFont val="Arial"/>
        <family val="3"/>
        <charset val="128"/>
      </rPr>
      <t>2022</t>
    </r>
    <r>
      <rPr>
        <sz val="9"/>
        <rFont val="ＭＳ ゴシック"/>
        <family val="3"/>
        <charset val="128"/>
      </rPr>
      <t>年</t>
    </r>
    <r>
      <rPr>
        <sz val="9"/>
        <rFont val="Arial"/>
        <family val="3"/>
        <charset val="128"/>
      </rPr>
      <t>1</t>
    </r>
    <r>
      <rPr>
        <sz val="9"/>
        <rFont val="ＭＳ ゴシック"/>
        <family val="3"/>
        <charset val="128"/>
      </rPr>
      <t>月府食第</t>
    </r>
    <r>
      <rPr>
        <sz val="9"/>
        <rFont val="Arial"/>
        <family val="3"/>
        <charset val="128"/>
      </rPr>
      <t>31</t>
    </r>
    <r>
      <rPr>
        <sz val="9"/>
        <rFont val="ＭＳ ゴシック"/>
        <family val="3"/>
        <charset val="128"/>
      </rPr>
      <t>号）</t>
    </r>
    <rPh sb="9" eb="10">
      <t>オヨ</t>
    </rPh>
    <phoneticPr fontId="7"/>
  </si>
  <si>
    <t>特定しない</t>
    <rPh sb="0" eb="2">
      <t>トクテイ</t>
    </rPh>
    <phoneticPr fontId="7"/>
  </si>
  <si>
    <r>
      <rPr>
        <sz val="11"/>
        <rFont val="ＭＳ Ｐゴシック"/>
        <family val="3"/>
        <charset val="128"/>
      </rPr>
      <t>国立医薬品食品衛生研究所</t>
    </r>
    <r>
      <rPr>
        <sz val="11"/>
        <rFont val="Arial"/>
        <family val="2"/>
      </rPr>
      <t xml:space="preserve"> </t>
    </r>
    <r>
      <rPr>
        <sz val="11"/>
        <rFont val="ＭＳ Ｐゴシック"/>
        <family val="3"/>
        <charset val="128"/>
      </rPr>
      <t>安全情報部第三室　</t>
    </r>
    <r>
      <rPr>
        <b/>
        <sz val="11"/>
        <rFont val="Arial"/>
        <family val="2"/>
      </rPr>
      <t>2024</t>
    </r>
    <r>
      <rPr>
        <b/>
        <sz val="11"/>
        <rFont val="ＭＳ Ｐゴシック"/>
        <family val="3"/>
        <charset val="128"/>
      </rPr>
      <t>年</t>
    </r>
    <r>
      <rPr>
        <b/>
        <sz val="11"/>
        <rFont val="Arial"/>
        <family val="3"/>
      </rPr>
      <t>4</t>
    </r>
    <r>
      <rPr>
        <b/>
        <sz val="11"/>
        <rFont val="ＭＳ Ｐゴシック"/>
        <family val="3"/>
        <charset val="128"/>
      </rPr>
      <t>月</t>
    </r>
    <r>
      <rPr>
        <b/>
        <sz val="11"/>
        <rFont val="Arial"/>
        <family val="3"/>
      </rPr>
      <t>16</t>
    </r>
    <r>
      <rPr>
        <b/>
        <sz val="11"/>
        <rFont val="ＭＳ Ｐゴシック"/>
        <family val="3"/>
        <charset val="128"/>
      </rPr>
      <t>日作成</t>
    </r>
    <rPh sb="0" eb="2">
      <t>コクリツ</t>
    </rPh>
    <rPh sb="2" eb="5">
      <t>イヤクヒン</t>
    </rPh>
    <rPh sb="5" eb="7">
      <t>ショクヒン</t>
    </rPh>
    <rPh sb="7" eb="9">
      <t>エイセイ</t>
    </rPh>
    <rPh sb="9" eb="12">
      <t>ケンキュウジョ</t>
    </rPh>
    <rPh sb="13" eb="15">
      <t>アンゼン</t>
    </rPh>
    <rPh sb="15" eb="18">
      <t>ジョウホウブ</t>
    </rPh>
    <rPh sb="18" eb="19">
      <t>ダイ</t>
    </rPh>
    <rPh sb="19" eb="21">
      <t>サンシツ</t>
    </rPh>
    <rPh sb="26" eb="27">
      <t>ネン</t>
    </rPh>
    <rPh sb="28" eb="29">
      <t>ガツ</t>
    </rPh>
    <rPh sb="31" eb="32">
      <t>ニチ</t>
    </rPh>
    <rPh sb="32" eb="34">
      <t>サクセイ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</si>
</sst>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
    <numFmt numFmtId="179" formatCode="[$-F800]dddd\,\ mmmm\ dd\,\ yyyy"/>
  </numFmts>
  <fonts count="37" x14ac:knownFonts="1">
    <font>
      <sz val="11"/>
      <color theme="1"/>
      <name val="游ゴシック"/>
      <family val="2"/>
      <charset val="128"/>
      <scheme val="minor"/>
    </font>
    <font>
      <sz val="11"/>
      <name val="Arial"/>
      <family val="3"/>
      <charset val="128"/>
    </font>
    <font>
      <sz val="11"/>
      <name val="ＭＳ Ｐゴシック"/>
      <family val="3"/>
      <charset val="128"/>
    </font>
    <font>
      <sz val="11"/>
      <name val="Arial"/>
      <family val="2"/>
    </font>
    <font>
      <b/>
      <sz val="11"/>
      <name val="Arial"/>
      <family val="2"/>
    </font>
    <font>
      <b/>
      <sz val="11"/>
      <name val="ＭＳ Ｐゴシック"/>
      <family val="3"/>
      <charset val="128"/>
    </font>
    <font>
      <b/>
      <sz val="11"/>
      <name val="Arial"/>
      <family val="3"/>
    </font>
    <font>
      <sz val="6"/>
      <name val="游ゴシック"/>
      <family val="2"/>
      <charset val="128"/>
      <scheme val="minor"/>
    </font>
    <font>
      <sz val="11"/>
      <color theme="1"/>
      <name val="Arial"/>
      <family val="2"/>
    </font>
    <font>
      <sz val="9"/>
      <name val="Arial"/>
      <family val="2"/>
    </font>
    <font>
      <sz val="9"/>
      <name val="ＭＳ Ｐゴシック"/>
      <family val="3"/>
      <charset val="128"/>
    </font>
    <font>
      <sz val="6"/>
      <name val="ＭＳ Ｐゴシック"/>
      <family val="3"/>
      <charset val="128"/>
    </font>
    <font>
      <sz val="11"/>
      <color indexed="8"/>
      <name val="ＭＳ Ｐゴシック"/>
      <family val="3"/>
      <charset val="128"/>
    </font>
    <font>
      <sz val="9"/>
      <color indexed="8"/>
      <name val="Arial"/>
      <family val="2"/>
    </font>
    <font>
      <sz val="9"/>
      <color indexed="8"/>
      <name val="ＭＳ Ｐゴシック"/>
      <family val="3"/>
      <charset val="128"/>
    </font>
    <font>
      <sz val="10"/>
      <name val="ＭＳ Ｐゴシック"/>
      <family val="3"/>
      <charset val="128"/>
    </font>
    <font>
      <b/>
      <sz val="9"/>
      <name val="Arial"/>
      <family val="2"/>
    </font>
    <font>
      <sz val="9"/>
      <name val="Arial"/>
      <family val="3"/>
      <charset val="128"/>
    </font>
    <font>
      <sz val="9"/>
      <color theme="1"/>
      <name val="Arial"/>
      <family val="2"/>
    </font>
    <font>
      <sz val="9"/>
      <color theme="1"/>
      <name val="ＭＳ Ｐゴシック"/>
      <family val="3"/>
      <charset val="128"/>
    </font>
    <font>
      <vertAlign val="subscript"/>
      <sz val="9"/>
      <name val="Arial"/>
      <family val="2"/>
    </font>
    <font>
      <i/>
      <sz val="9"/>
      <name val="Arial"/>
      <family val="2"/>
    </font>
    <font>
      <sz val="10"/>
      <name val="Arial"/>
      <family val="2"/>
    </font>
    <font>
      <strike/>
      <sz val="9"/>
      <name val="Arial"/>
      <family val="2"/>
    </font>
    <font>
      <sz val="9"/>
      <color rgb="FFFF0000"/>
      <name val="Arial"/>
      <family val="2"/>
    </font>
    <font>
      <sz val="9"/>
      <name val="ＭＳ ゴシック"/>
      <family val="3"/>
      <charset val="128"/>
    </font>
    <font>
      <sz val="9"/>
      <name val="Arial"/>
      <family val="3"/>
    </font>
    <font>
      <u/>
      <sz val="9"/>
      <name val="Arial"/>
      <family val="2"/>
    </font>
    <font>
      <u/>
      <sz val="11"/>
      <color indexed="12"/>
      <name val="ＭＳ Ｐゴシック"/>
      <family val="3"/>
      <charset val="128"/>
    </font>
    <font>
      <i/>
      <sz val="9"/>
      <name val="ＭＳ Ｐゴシック"/>
      <family val="3"/>
      <charset val="128"/>
    </font>
    <font>
      <sz val="9"/>
      <name val="ＭＳ ゴシック"/>
      <family val="2"/>
      <charset val="128"/>
    </font>
    <font>
      <sz val="10"/>
      <color indexed="8"/>
      <name val="Arial"/>
      <family val="2"/>
    </font>
    <font>
      <u/>
      <sz val="9"/>
      <name val="ＭＳ Ｐゴシック"/>
      <family val="3"/>
      <charset val="128"/>
    </font>
    <font>
      <i/>
      <u/>
      <sz val="9"/>
      <name val="Arial"/>
      <family val="2"/>
    </font>
    <font>
      <strike/>
      <sz val="9"/>
      <color rgb="FFFF0000"/>
      <name val="Arial"/>
      <family val="2"/>
    </font>
    <font>
      <u/>
      <sz val="9"/>
      <color indexed="8"/>
      <name val="Arial"/>
      <family val="2"/>
    </font>
    <font>
      <sz val="9"/>
      <name val="Arial"/>
      <family val="2"/>
      <charset val="128"/>
    </font>
  </fonts>
  <fills count="9">
    <fill>
      <patternFill patternType="none"/>
    </fill>
    <fill>
      <patternFill patternType="gray125"/>
    </fill>
    <fill>
      <patternFill patternType="solid">
        <fgColor rgb="FFFFFF99"/>
        <bgColor indexed="64"/>
      </patternFill>
    </fill>
    <fill>
      <patternFill patternType="solid">
        <fgColor indexed="41"/>
        <bgColor indexed="64"/>
      </patternFill>
    </fill>
    <fill>
      <patternFill patternType="solid">
        <fgColor rgb="FFCCFFFF"/>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9"/>
        <bgColor indexed="64"/>
      </patternFill>
    </fill>
    <fill>
      <patternFill patternType="solid">
        <fgColor rgb="FFFFCCFF"/>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style="thin">
        <color rgb="FF000000"/>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s>
  <cellStyleXfs count="32">
    <xf numFmtId="0" fontId="0" fillId="0" borderId="0">
      <alignment vertical="center"/>
    </xf>
    <xf numFmtId="0" fontId="1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8"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cellStyleXfs>
  <cellXfs count="276">
    <xf numFmtId="0" fontId="0" fillId="0" borderId="0" xfId="0">
      <alignment vertical="center"/>
    </xf>
    <xf numFmtId="0" fontId="1" fillId="0" borderId="0" xfId="0" applyFont="1" applyAlignment="1">
      <alignment horizontal="left" vertical="top"/>
    </xf>
    <xf numFmtId="0" fontId="3" fillId="0" borderId="0" xfId="0" applyFont="1" applyAlignment="1">
      <alignment vertical="top"/>
    </xf>
    <xf numFmtId="0" fontId="8" fillId="0" borderId="0" xfId="0" applyFont="1" applyAlignment="1">
      <alignment vertical="top"/>
    </xf>
    <xf numFmtId="0" fontId="8" fillId="0" borderId="0" xfId="0" applyFont="1" applyAlignment="1">
      <alignment horizontal="left" vertical="top"/>
    </xf>
    <xf numFmtId="176"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vertical="center" wrapText="1"/>
    </xf>
    <xf numFmtId="49" fontId="9" fillId="3" borderId="2"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49" fontId="9" fillId="3" borderId="6" xfId="0" applyNumberFormat="1" applyFont="1" applyFill="1" applyBorder="1" applyAlignment="1">
      <alignment horizontal="center" vertical="center" wrapText="1"/>
    </xf>
    <xf numFmtId="49" fontId="9" fillId="5" borderId="3" xfId="0" applyNumberFormat="1" applyFont="1" applyFill="1" applyBorder="1" applyAlignment="1">
      <alignment horizontal="center" vertical="center" wrapText="1"/>
    </xf>
    <xf numFmtId="49" fontId="13" fillId="5" borderId="3" xfId="1" applyNumberFormat="1" applyFont="1" applyFill="1" applyBorder="1" applyAlignment="1">
      <alignment horizontal="center" vertical="center" wrapText="1"/>
    </xf>
    <xf numFmtId="49" fontId="9" fillId="5" borderId="4" xfId="0" applyNumberFormat="1" applyFont="1" applyFill="1" applyBorder="1" applyAlignment="1">
      <alignment horizontal="center" vertical="center" wrapText="1"/>
    </xf>
    <xf numFmtId="0" fontId="9" fillId="5" borderId="3" xfId="0" applyNumberFormat="1" applyFont="1" applyFill="1" applyBorder="1" applyAlignment="1">
      <alignment horizontal="center" vertical="center" wrapText="1"/>
    </xf>
    <xf numFmtId="177" fontId="9" fillId="5" borderId="3" xfId="0" applyNumberFormat="1" applyFont="1" applyFill="1" applyBorder="1" applyAlignment="1">
      <alignment horizontal="center" vertical="center" wrapText="1"/>
    </xf>
    <xf numFmtId="49" fontId="9" fillId="5" borderId="6" xfId="0" applyNumberFormat="1" applyFont="1" applyFill="1" applyBorder="1" applyAlignment="1">
      <alignment horizontal="center" vertical="center" wrapText="1"/>
    </xf>
    <xf numFmtId="0" fontId="9" fillId="0" borderId="0" xfId="0" applyFont="1" applyAlignment="1">
      <alignment horizontal="center" vertical="center"/>
    </xf>
    <xf numFmtId="177" fontId="9" fillId="6" borderId="7" xfId="0" applyNumberFormat="1" applyFont="1" applyFill="1" applyBorder="1" applyAlignment="1">
      <alignment horizontal="left" vertical="top" wrapText="1"/>
    </xf>
    <xf numFmtId="49" fontId="9" fillId="0" borderId="7" xfId="0" applyNumberFormat="1" applyFont="1" applyFill="1" applyBorder="1" applyAlignment="1">
      <alignment vertical="top" wrapText="1"/>
    </xf>
    <xf numFmtId="49" fontId="9" fillId="0" borderId="8" xfId="0" applyNumberFormat="1" applyFont="1" applyFill="1" applyBorder="1" applyAlignment="1">
      <alignment horizontal="left" vertical="top" wrapText="1"/>
    </xf>
    <xf numFmtId="49" fontId="8" fillId="0" borderId="9" xfId="0" applyNumberFormat="1" applyFont="1" applyFill="1" applyBorder="1" applyAlignment="1">
      <alignment vertical="top"/>
    </xf>
    <xf numFmtId="49" fontId="9" fillId="0" borderId="9" xfId="0" applyNumberFormat="1" applyFont="1" applyFill="1" applyBorder="1" applyAlignment="1">
      <alignment horizontal="center" vertical="top" wrapText="1"/>
    </xf>
    <xf numFmtId="49" fontId="9" fillId="0" borderId="9" xfId="0" applyNumberFormat="1" applyFont="1" applyFill="1" applyBorder="1" applyAlignment="1">
      <alignment horizontal="left" vertical="top" wrapText="1"/>
    </xf>
    <xf numFmtId="49" fontId="9" fillId="0" borderId="9" xfId="0" applyNumberFormat="1" applyFont="1" applyFill="1" applyBorder="1" applyAlignment="1">
      <alignment vertical="top" wrapText="1"/>
    </xf>
    <xf numFmtId="49" fontId="9" fillId="0" borderId="10" xfId="0" applyNumberFormat="1" applyFont="1" applyFill="1" applyBorder="1" applyAlignment="1">
      <alignment horizontal="left" vertical="top" wrapText="1"/>
    </xf>
    <xf numFmtId="49" fontId="9" fillId="0" borderId="11" xfId="0" applyNumberFormat="1" applyFont="1" applyFill="1" applyBorder="1" applyAlignment="1">
      <alignment vertical="top" wrapText="1"/>
    </xf>
    <xf numFmtId="49" fontId="9" fillId="0" borderId="12" xfId="0" applyNumberFormat="1" applyFont="1" applyFill="1" applyBorder="1" applyAlignment="1">
      <alignment horizontal="left" vertical="top" wrapText="1"/>
    </xf>
    <xf numFmtId="49" fontId="9" fillId="0" borderId="9" xfId="0" applyNumberFormat="1" applyFont="1" applyFill="1" applyBorder="1" applyAlignment="1">
      <alignment vertical="top" wrapText="1" shrinkToFit="1"/>
    </xf>
    <xf numFmtId="49" fontId="9" fillId="0" borderId="10" xfId="0" applyNumberFormat="1" applyFont="1" applyFill="1" applyBorder="1" applyAlignment="1">
      <alignment horizontal="center" vertical="top" wrapText="1" shrinkToFit="1"/>
    </xf>
    <xf numFmtId="177" fontId="9" fillId="0" borderId="9" xfId="0" applyNumberFormat="1" applyFont="1" applyFill="1" applyBorder="1" applyAlignment="1">
      <alignment horizontal="left" vertical="top" wrapText="1"/>
    </xf>
    <xf numFmtId="49" fontId="9" fillId="7" borderId="11" xfId="0" applyNumberFormat="1" applyFont="1" applyFill="1" applyBorder="1" applyAlignment="1">
      <alignment vertical="top" wrapText="1"/>
    </xf>
    <xf numFmtId="0" fontId="9" fillId="0" borderId="0" xfId="0" applyFont="1" applyFill="1" applyBorder="1" applyAlignment="1">
      <alignment horizontal="center" vertical="top" wrapText="1"/>
    </xf>
    <xf numFmtId="177" fontId="9" fillId="6" borderId="13" xfId="0" applyNumberFormat="1" applyFont="1" applyFill="1" applyBorder="1" applyAlignment="1">
      <alignment horizontal="left" vertical="top" wrapText="1"/>
    </xf>
    <xf numFmtId="49" fontId="9" fillId="0" borderId="13" xfId="0" applyNumberFormat="1" applyFont="1" applyFill="1" applyBorder="1" applyAlignment="1">
      <alignment vertical="top" wrapText="1"/>
    </xf>
    <xf numFmtId="49" fontId="9" fillId="0" borderId="14" xfId="0" applyNumberFormat="1" applyFont="1" applyFill="1" applyBorder="1" applyAlignment="1">
      <alignment horizontal="left" vertical="top" wrapText="1"/>
    </xf>
    <xf numFmtId="49" fontId="9" fillId="0" borderId="15" xfId="0" applyNumberFormat="1" applyFont="1" applyFill="1" applyBorder="1" applyAlignment="1">
      <alignment vertical="top" wrapText="1"/>
    </xf>
    <xf numFmtId="49" fontId="9" fillId="0" borderId="16" xfId="0" applyNumberFormat="1" applyFont="1" applyFill="1" applyBorder="1" applyAlignment="1">
      <alignment horizontal="left" vertical="top" wrapText="1"/>
    </xf>
    <xf numFmtId="49" fontId="9" fillId="0" borderId="10" xfId="0" applyNumberFormat="1" applyFont="1" applyFill="1" applyBorder="1" applyAlignment="1">
      <alignment horizontal="center" vertical="top" wrapText="1"/>
    </xf>
    <xf numFmtId="49" fontId="9" fillId="0" borderId="10" xfId="0" applyNumberFormat="1" applyFont="1" applyFill="1" applyBorder="1" applyAlignment="1">
      <alignment vertical="top" wrapText="1"/>
    </xf>
    <xf numFmtId="49" fontId="9" fillId="0" borderId="10" xfId="0" applyNumberFormat="1" applyFont="1" applyFill="1" applyBorder="1" applyAlignment="1">
      <alignment vertical="top" wrapText="1" shrinkToFit="1"/>
    </xf>
    <xf numFmtId="177" fontId="9" fillId="0" borderId="10" xfId="0" applyNumberFormat="1" applyFont="1" applyFill="1" applyBorder="1" applyAlignment="1">
      <alignment horizontal="left" vertical="top" wrapText="1"/>
    </xf>
    <xf numFmtId="49" fontId="9" fillId="7" borderId="15" xfId="0" applyNumberFormat="1" applyFont="1" applyFill="1" applyBorder="1" applyAlignment="1">
      <alignment vertical="top" wrapText="1"/>
    </xf>
    <xf numFmtId="0" fontId="9" fillId="7" borderId="0" xfId="0" applyFont="1" applyFill="1" applyBorder="1" applyAlignment="1">
      <alignment vertical="top" wrapText="1"/>
    </xf>
    <xf numFmtId="49" fontId="9" fillId="0" borderId="15" xfId="0" applyNumberFormat="1" applyFont="1" applyFill="1" applyBorder="1" applyAlignment="1">
      <alignment horizontal="left" vertical="top" wrapText="1"/>
    </xf>
    <xf numFmtId="0" fontId="9" fillId="0" borderId="10" xfId="2" quotePrefix="1" applyNumberFormat="1" applyFont="1" applyFill="1" applyBorder="1" applyAlignment="1">
      <alignment horizontal="left" vertical="top" wrapText="1"/>
    </xf>
    <xf numFmtId="176" fontId="9" fillId="0" borderId="10" xfId="0" applyNumberFormat="1" applyFont="1" applyFill="1" applyBorder="1" applyAlignment="1">
      <alignment horizontal="left" vertical="top" wrapText="1"/>
    </xf>
    <xf numFmtId="49" fontId="9" fillId="7" borderId="15" xfId="0" applyNumberFormat="1" applyFont="1" applyFill="1" applyBorder="1" applyAlignment="1">
      <alignment horizontal="left" vertical="top" wrapText="1"/>
    </xf>
    <xf numFmtId="49" fontId="9" fillId="0" borderId="14" xfId="0" applyNumberFormat="1" applyFont="1" applyFill="1" applyBorder="1" applyAlignment="1">
      <alignment vertical="top" wrapText="1"/>
    </xf>
    <xf numFmtId="49" fontId="9" fillId="0" borderId="16" xfId="0" applyNumberFormat="1" applyFont="1" applyFill="1" applyBorder="1" applyAlignment="1">
      <alignment vertical="top" wrapText="1"/>
    </xf>
    <xf numFmtId="0" fontId="9" fillId="0" borderId="0" xfId="0" applyFont="1" applyFill="1" applyBorder="1" applyAlignment="1">
      <alignment vertical="top" wrapText="1"/>
    </xf>
    <xf numFmtId="49" fontId="9" fillId="0" borderId="10" xfId="0" applyNumberFormat="1" applyFont="1" applyFill="1" applyBorder="1" applyAlignment="1">
      <alignment horizontal="left" vertical="top" wrapText="1" shrinkToFit="1"/>
    </xf>
    <xf numFmtId="177" fontId="9" fillId="0" borderId="10" xfId="0" applyNumberFormat="1" applyFont="1" applyFill="1" applyBorder="1" applyAlignment="1">
      <alignment horizontal="left" vertical="top" wrapText="1" shrinkToFit="1"/>
    </xf>
    <xf numFmtId="49" fontId="17" fillId="0" borderId="10" xfId="0" applyNumberFormat="1" applyFont="1" applyFill="1" applyBorder="1" applyAlignment="1">
      <alignment vertical="top" wrapText="1"/>
    </xf>
    <xf numFmtId="49" fontId="10" fillId="0" borderId="10" xfId="0" applyNumberFormat="1" applyFont="1" applyFill="1" applyBorder="1" applyAlignment="1">
      <alignment vertical="top" wrapText="1"/>
    </xf>
    <xf numFmtId="0" fontId="17" fillId="0" borderId="10" xfId="0" applyNumberFormat="1" applyFont="1" applyFill="1" applyBorder="1" applyAlignment="1">
      <alignment horizontal="left" vertical="top" wrapText="1"/>
    </xf>
    <xf numFmtId="0" fontId="18" fillId="0" borderId="0" xfId="0" applyFont="1" applyFill="1" applyBorder="1" applyAlignment="1">
      <alignment vertical="top" wrapText="1"/>
    </xf>
    <xf numFmtId="49" fontId="18" fillId="0" borderId="13" xfId="0" applyNumberFormat="1" applyFont="1" applyFill="1" applyBorder="1" applyAlignment="1">
      <alignment vertical="top" wrapText="1"/>
    </xf>
    <xf numFmtId="49" fontId="18" fillId="0" borderId="14" xfId="0" applyNumberFormat="1" applyFont="1" applyFill="1" applyBorder="1" applyAlignment="1">
      <alignment vertical="top" wrapText="1"/>
    </xf>
    <xf numFmtId="49" fontId="18" fillId="0" borderId="10" xfId="0" applyNumberFormat="1" applyFont="1" applyFill="1" applyBorder="1" applyAlignment="1">
      <alignment vertical="top" wrapText="1"/>
    </xf>
    <xf numFmtId="49" fontId="18" fillId="0" borderId="10" xfId="0" applyNumberFormat="1" applyFont="1" applyFill="1" applyBorder="1" applyAlignment="1">
      <alignment horizontal="left" vertical="top" wrapText="1"/>
    </xf>
    <xf numFmtId="49" fontId="18" fillId="0" borderId="15" xfId="0" applyNumberFormat="1" applyFont="1" applyFill="1" applyBorder="1" applyAlignment="1">
      <alignment vertical="top" wrapText="1"/>
    </xf>
    <xf numFmtId="49" fontId="18" fillId="0" borderId="16" xfId="0" applyNumberFormat="1" applyFont="1" applyFill="1" applyBorder="1" applyAlignment="1">
      <alignment vertical="top" wrapText="1"/>
    </xf>
    <xf numFmtId="0" fontId="18" fillId="0" borderId="10" xfId="0" applyFont="1" applyFill="1" applyBorder="1" applyAlignment="1">
      <alignment horizontal="left" vertical="top" wrapText="1"/>
    </xf>
    <xf numFmtId="0" fontId="9" fillId="0" borderId="10" xfId="3" applyNumberFormat="1" applyFont="1" applyFill="1" applyBorder="1" applyAlignment="1">
      <alignment horizontal="left" vertical="top" wrapText="1"/>
    </xf>
    <xf numFmtId="0" fontId="9" fillId="0" borderId="10" xfId="4" applyNumberFormat="1" applyFont="1" applyFill="1" applyBorder="1" applyAlignment="1">
      <alignment horizontal="left" vertical="top" wrapText="1"/>
    </xf>
    <xf numFmtId="0" fontId="9" fillId="0" borderId="10" xfId="5" quotePrefix="1" applyNumberFormat="1" applyFont="1" applyFill="1" applyBorder="1" applyAlignment="1">
      <alignment horizontal="left" vertical="top" wrapText="1"/>
    </xf>
    <xf numFmtId="0" fontId="22" fillId="0" borderId="10" xfId="6" quotePrefix="1" applyNumberFormat="1" applyFont="1" applyFill="1" applyBorder="1" applyAlignment="1">
      <alignment horizontal="left" vertical="top" wrapText="1"/>
    </xf>
    <xf numFmtId="0" fontId="9" fillId="0" borderId="10" xfId="6" quotePrefix="1" applyNumberFormat="1" applyFont="1" applyFill="1" applyBorder="1" applyAlignment="1">
      <alignment horizontal="left" vertical="top" wrapText="1"/>
    </xf>
    <xf numFmtId="49" fontId="23" fillId="0" borderId="10" xfId="0" applyNumberFormat="1" applyFont="1" applyFill="1" applyBorder="1" applyAlignment="1">
      <alignment vertical="top" wrapText="1"/>
    </xf>
    <xf numFmtId="0" fontId="9" fillId="0" borderId="10" xfId="7" quotePrefix="1" applyNumberFormat="1" applyFont="1" applyFill="1" applyBorder="1" applyAlignment="1">
      <alignment horizontal="left" vertical="top" wrapText="1"/>
    </xf>
    <xf numFmtId="0" fontId="9" fillId="0" borderId="10" xfId="0" applyNumberFormat="1" applyFont="1" applyFill="1" applyBorder="1" applyAlignment="1">
      <alignment horizontal="left" vertical="top" wrapText="1"/>
    </xf>
    <xf numFmtId="0" fontId="9" fillId="0" borderId="10" xfId="8" quotePrefix="1" applyNumberFormat="1" applyFont="1" applyFill="1" applyBorder="1" applyAlignment="1">
      <alignment horizontal="left" vertical="top" wrapText="1"/>
    </xf>
    <xf numFmtId="0" fontId="9" fillId="0" borderId="0" xfId="0" applyFont="1" applyBorder="1" applyAlignment="1">
      <alignment vertical="top" wrapText="1"/>
    </xf>
    <xf numFmtId="0" fontId="9" fillId="0" borderId="17" xfId="0" applyFont="1" applyFill="1" applyBorder="1" applyAlignment="1">
      <alignment vertical="top" wrapText="1"/>
    </xf>
    <xf numFmtId="0" fontId="9" fillId="0" borderId="10" xfId="0" applyFont="1" applyFill="1" applyBorder="1" applyAlignment="1">
      <alignment vertical="top" wrapText="1"/>
    </xf>
    <xf numFmtId="0" fontId="9" fillId="0" borderId="10" xfId="0" applyFont="1" applyFill="1" applyBorder="1" applyAlignment="1">
      <alignment horizontal="left" vertical="top" wrapText="1"/>
    </xf>
    <xf numFmtId="49" fontId="21" fillId="0" borderId="10" xfId="0" applyNumberFormat="1" applyFont="1" applyFill="1" applyBorder="1" applyAlignment="1">
      <alignment horizontal="left" vertical="top" wrapText="1"/>
    </xf>
    <xf numFmtId="49" fontId="21" fillId="0" borderId="16" xfId="0" applyNumberFormat="1" applyFont="1" applyFill="1" applyBorder="1" applyAlignment="1">
      <alignment horizontal="left" vertical="top" wrapText="1"/>
    </xf>
    <xf numFmtId="0" fontId="9" fillId="0" borderId="10" xfId="9" quotePrefix="1" applyNumberFormat="1" applyFont="1" applyFill="1" applyBorder="1" applyAlignment="1">
      <alignment horizontal="left" vertical="top" wrapText="1"/>
    </xf>
    <xf numFmtId="0" fontId="9" fillId="0" borderId="10" xfId="0" applyFont="1" applyBorder="1" applyAlignment="1">
      <alignment horizontal="left" vertical="top" wrapText="1"/>
    </xf>
    <xf numFmtId="49" fontId="13" fillId="0" borderId="13" xfId="0" applyNumberFormat="1" applyFont="1" applyFill="1" applyBorder="1" applyAlignment="1">
      <alignment vertical="top" wrapText="1"/>
    </xf>
    <xf numFmtId="49" fontId="24" fillId="0" borderId="10" xfId="0" applyNumberFormat="1" applyFont="1" applyFill="1" applyBorder="1" applyAlignment="1">
      <alignment horizontal="left" vertical="top" wrapText="1"/>
    </xf>
    <xf numFmtId="49" fontId="24" fillId="0" borderId="10" xfId="0" applyNumberFormat="1" applyFont="1" applyFill="1" applyBorder="1" applyAlignment="1">
      <alignment vertical="top" wrapText="1"/>
    </xf>
    <xf numFmtId="0" fontId="9" fillId="0" borderId="10" xfId="10" quotePrefix="1" applyNumberFormat="1" applyFont="1" applyFill="1" applyBorder="1" applyAlignment="1">
      <alignment horizontal="left" vertical="top" wrapText="1"/>
    </xf>
    <xf numFmtId="0" fontId="22" fillId="0" borderId="10" xfId="11" quotePrefix="1" applyNumberFormat="1" applyFont="1" applyFill="1" applyBorder="1" applyAlignment="1">
      <alignment horizontal="left" vertical="top"/>
    </xf>
    <xf numFmtId="0" fontId="13" fillId="0" borderId="0" xfId="0" applyFont="1" applyFill="1" applyBorder="1" applyAlignment="1">
      <alignment vertical="top" wrapText="1"/>
    </xf>
    <xf numFmtId="177" fontId="13" fillId="0" borderId="10" xfId="0" applyNumberFormat="1" applyFont="1" applyFill="1" applyBorder="1" applyAlignment="1">
      <alignment horizontal="left" vertical="top" wrapText="1"/>
    </xf>
    <xf numFmtId="49" fontId="13" fillId="0" borderId="14" xfId="0" applyNumberFormat="1" applyFont="1" applyFill="1" applyBorder="1" applyAlignment="1">
      <alignment vertical="top" wrapText="1"/>
    </xf>
    <xf numFmtId="49" fontId="13" fillId="0" borderId="10" xfId="0" applyNumberFormat="1" applyFont="1" applyFill="1" applyBorder="1" applyAlignment="1">
      <alignment vertical="top" wrapText="1"/>
    </xf>
    <xf numFmtId="49" fontId="13" fillId="0" borderId="10" xfId="0" applyNumberFormat="1" applyFont="1" applyFill="1" applyBorder="1" applyAlignment="1">
      <alignment horizontal="left" vertical="top" wrapText="1"/>
    </xf>
    <xf numFmtId="49" fontId="13" fillId="0" borderId="15" xfId="0" applyNumberFormat="1" applyFont="1" applyFill="1" applyBorder="1" applyAlignment="1">
      <alignment vertical="top" wrapText="1"/>
    </xf>
    <xf numFmtId="49" fontId="13" fillId="0" borderId="16" xfId="0" applyNumberFormat="1" applyFont="1" applyFill="1" applyBorder="1" applyAlignment="1">
      <alignment vertical="top" wrapText="1"/>
    </xf>
    <xf numFmtId="49" fontId="21" fillId="0" borderId="10" xfId="0" applyNumberFormat="1" applyFont="1" applyFill="1" applyBorder="1" applyAlignment="1">
      <alignment vertical="top" wrapText="1"/>
    </xf>
    <xf numFmtId="0" fontId="18" fillId="0" borderId="10" xfId="0" applyFont="1" applyFill="1" applyBorder="1" applyAlignment="1">
      <alignment vertical="top" wrapText="1"/>
    </xf>
    <xf numFmtId="0" fontId="9" fillId="0" borderId="0" xfId="0" applyFont="1" applyAlignment="1">
      <alignment vertical="top"/>
    </xf>
    <xf numFmtId="0" fontId="17" fillId="0" borderId="10" xfId="0" applyNumberFormat="1" applyFont="1" applyFill="1" applyBorder="1" applyAlignment="1">
      <alignment vertical="top" wrapText="1"/>
    </xf>
    <xf numFmtId="0" fontId="9" fillId="0" borderId="0" xfId="0" applyFont="1" applyFill="1" applyBorder="1" applyAlignment="1">
      <alignment vertical="top"/>
    </xf>
    <xf numFmtId="49" fontId="9" fillId="0" borderId="15" xfId="0" applyNumberFormat="1" applyFont="1" applyFill="1" applyBorder="1" applyAlignment="1">
      <alignment horizontal="left" vertical="top" wrapText="1" shrinkToFit="1"/>
    </xf>
    <xf numFmtId="49" fontId="9" fillId="0" borderId="10" xfId="0" applyNumberFormat="1" applyFont="1" applyFill="1" applyBorder="1" applyAlignment="1">
      <alignment vertical="top"/>
    </xf>
    <xf numFmtId="0" fontId="9" fillId="0" borderId="10" xfId="0" applyNumberFormat="1" applyFont="1" applyFill="1" applyBorder="1" applyAlignment="1">
      <alignment horizontal="left" vertical="top" wrapText="1" shrinkToFit="1"/>
    </xf>
    <xf numFmtId="0" fontId="9" fillId="0" borderId="10" xfId="0" applyNumberFormat="1" applyFont="1" applyFill="1" applyBorder="1" applyAlignment="1">
      <alignment vertical="top" wrapText="1"/>
    </xf>
    <xf numFmtId="0" fontId="9" fillId="0" borderId="0" xfId="0" applyFont="1" applyFill="1" applyBorder="1" applyAlignment="1">
      <alignment horizontal="left" vertical="top" wrapText="1"/>
    </xf>
    <xf numFmtId="0" fontId="18" fillId="0" borderId="0" xfId="0" applyFont="1" applyFill="1" applyBorder="1" applyAlignment="1">
      <alignment vertical="top"/>
    </xf>
    <xf numFmtId="49" fontId="18" fillId="0" borderId="14" xfId="0" applyNumberFormat="1" applyFont="1" applyFill="1" applyBorder="1" applyAlignment="1">
      <alignment horizontal="left" vertical="top" wrapText="1"/>
    </xf>
    <xf numFmtId="49" fontId="18" fillId="0" borderId="10" xfId="0" applyNumberFormat="1" applyFont="1" applyFill="1" applyBorder="1" applyAlignment="1">
      <alignment vertical="top" wrapText="1" shrinkToFit="1"/>
    </xf>
    <xf numFmtId="0" fontId="18" fillId="0" borderId="10" xfId="0" applyNumberFormat="1" applyFont="1" applyFill="1" applyBorder="1" applyAlignment="1">
      <alignment horizontal="left" vertical="top" wrapText="1" shrinkToFit="1"/>
    </xf>
    <xf numFmtId="49" fontId="18" fillId="0" borderId="10" xfId="0" applyNumberFormat="1" applyFont="1" applyFill="1" applyBorder="1" applyAlignment="1">
      <alignment horizontal="left" vertical="top" wrapText="1" shrinkToFit="1"/>
    </xf>
    <xf numFmtId="49" fontId="18" fillId="0" borderId="15" xfId="0" applyNumberFormat="1" applyFont="1" applyFill="1" applyBorder="1" applyAlignment="1">
      <alignment horizontal="left" vertical="top" wrapText="1"/>
    </xf>
    <xf numFmtId="49" fontId="18" fillId="0" borderId="16" xfId="0" applyNumberFormat="1" applyFont="1" applyFill="1" applyBorder="1" applyAlignment="1">
      <alignment horizontal="left" vertical="top" wrapText="1"/>
    </xf>
    <xf numFmtId="49" fontId="13" fillId="0" borderId="10" xfId="1" applyNumberFormat="1" applyFont="1" applyFill="1" applyBorder="1" applyAlignment="1">
      <alignment vertical="top" wrapText="1"/>
    </xf>
    <xf numFmtId="49" fontId="9" fillId="0" borderId="10" xfId="0" applyNumberFormat="1" applyFont="1" applyFill="1" applyBorder="1" applyAlignment="1">
      <alignment horizontal="left" vertical="top"/>
    </xf>
    <xf numFmtId="0" fontId="9" fillId="0" borderId="10" xfId="0" applyNumberFormat="1" applyFont="1" applyFill="1" applyBorder="1" applyAlignment="1">
      <alignment vertical="top" wrapText="1" shrinkToFit="1"/>
    </xf>
    <xf numFmtId="49" fontId="23" fillId="0" borderId="10" xfId="0" applyNumberFormat="1" applyFont="1" applyFill="1" applyBorder="1" applyAlignment="1">
      <alignment horizontal="left" vertical="top" wrapText="1"/>
    </xf>
    <xf numFmtId="0" fontId="9" fillId="0" borderId="14" xfId="0" applyFont="1" applyFill="1" applyBorder="1" applyAlignment="1">
      <alignment vertical="top" wrapText="1"/>
    </xf>
    <xf numFmtId="178" fontId="9" fillId="0" borderId="10" xfId="0" applyNumberFormat="1" applyFont="1" applyFill="1" applyBorder="1" applyAlignment="1">
      <alignment vertical="top" wrapText="1"/>
    </xf>
    <xf numFmtId="0" fontId="9" fillId="0" borderId="15" xfId="0" applyFont="1" applyFill="1" applyBorder="1" applyAlignment="1">
      <alignment horizontal="left" vertical="top" wrapText="1"/>
    </xf>
    <xf numFmtId="0" fontId="9" fillId="0" borderId="16" xfId="0" applyFont="1" applyFill="1" applyBorder="1" applyAlignment="1">
      <alignment vertical="top" wrapText="1"/>
    </xf>
    <xf numFmtId="0" fontId="9" fillId="0" borderId="15" xfId="0" applyFont="1" applyBorder="1" applyAlignment="1">
      <alignment horizontal="left" vertical="top" wrapText="1"/>
    </xf>
    <xf numFmtId="0" fontId="9" fillId="0" borderId="0" xfId="0" applyFont="1" applyFill="1" applyBorder="1" applyAlignment="1">
      <alignment horizontal="left" vertical="top"/>
    </xf>
    <xf numFmtId="0" fontId="9" fillId="0" borderId="13" xfId="0" applyFont="1" applyFill="1" applyBorder="1" applyAlignment="1">
      <alignment vertical="top" wrapText="1"/>
    </xf>
    <xf numFmtId="0" fontId="9" fillId="0" borderId="10" xfId="0" applyFont="1" applyFill="1" applyBorder="1" applyAlignment="1">
      <alignment vertical="top"/>
    </xf>
    <xf numFmtId="0" fontId="9" fillId="0" borderId="10" xfId="0" applyFont="1" applyFill="1" applyBorder="1" applyAlignment="1">
      <alignment horizontal="left" vertical="top"/>
    </xf>
    <xf numFmtId="0" fontId="9" fillId="0" borderId="15" xfId="0" applyFont="1" applyFill="1" applyBorder="1" applyAlignment="1">
      <alignment horizontal="left" vertical="top"/>
    </xf>
    <xf numFmtId="0" fontId="9" fillId="0" borderId="16" xfId="0" applyFont="1" applyFill="1" applyBorder="1" applyAlignment="1">
      <alignment vertical="top"/>
    </xf>
    <xf numFmtId="0" fontId="9" fillId="0" borderId="15" xfId="0" applyFont="1" applyBorder="1" applyAlignment="1">
      <alignment horizontal="left" vertical="top"/>
    </xf>
    <xf numFmtId="0" fontId="9" fillId="0" borderId="0" xfId="0" applyFont="1" applyBorder="1" applyAlignment="1">
      <alignment vertical="top"/>
    </xf>
    <xf numFmtId="31" fontId="9" fillId="0" borderId="10" xfId="0" applyNumberFormat="1" applyFont="1" applyFill="1" applyBorder="1" applyAlignment="1">
      <alignment vertical="top" wrapText="1"/>
    </xf>
    <xf numFmtId="0" fontId="9" fillId="0" borderId="14" xfId="0" applyFont="1" applyFill="1" applyBorder="1" applyAlignment="1">
      <alignment vertical="top"/>
    </xf>
    <xf numFmtId="176" fontId="9" fillId="6" borderId="13" xfId="0" applyNumberFormat="1" applyFont="1" applyFill="1" applyBorder="1" applyAlignment="1">
      <alignment horizontal="left" vertical="top" wrapText="1"/>
    </xf>
    <xf numFmtId="0" fontId="22" fillId="0" borderId="10" xfId="0" applyFont="1" applyFill="1" applyBorder="1" applyAlignment="1">
      <alignment vertical="top" wrapText="1"/>
    </xf>
    <xf numFmtId="0" fontId="23" fillId="0" borderId="10" xfId="0" applyNumberFormat="1" applyFont="1" applyFill="1" applyBorder="1" applyAlignment="1">
      <alignment horizontal="left" vertical="top" wrapText="1" shrinkToFit="1"/>
    </xf>
    <xf numFmtId="49" fontId="9" fillId="0" borderId="16" xfId="12" applyNumberFormat="1" applyFont="1" applyFill="1" applyBorder="1" applyAlignment="1" applyProtection="1">
      <alignment horizontal="left" vertical="top" wrapText="1"/>
    </xf>
    <xf numFmtId="49" fontId="9" fillId="0" borderId="10" xfId="12" applyNumberFormat="1" applyFont="1" applyFill="1" applyBorder="1" applyAlignment="1" applyProtection="1">
      <alignment horizontal="left" vertical="top" wrapText="1"/>
    </xf>
    <xf numFmtId="0" fontId="9" fillId="0" borderId="10" xfId="13" quotePrefix="1" applyNumberFormat="1" applyFont="1" applyFill="1" applyBorder="1" applyAlignment="1">
      <alignment horizontal="left" vertical="top" wrapText="1"/>
    </xf>
    <xf numFmtId="14" fontId="9" fillId="0" borderId="18" xfId="0" quotePrefix="1" applyNumberFormat="1" applyFont="1" applyFill="1" applyBorder="1" applyAlignment="1">
      <alignment vertical="top" wrapText="1"/>
    </xf>
    <xf numFmtId="0" fontId="9" fillId="0" borderId="18" xfId="0" applyFont="1" applyFill="1" applyBorder="1" applyAlignment="1">
      <alignment vertical="top" wrapText="1"/>
    </xf>
    <xf numFmtId="179" fontId="9" fillId="0" borderId="10" xfId="0" applyNumberFormat="1" applyFont="1" applyFill="1" applyBorder="1" applyAlignment="1">
      <alignment horizontal="left" vertical="top" wrapText="1" shrinkToFit="1"/>
    </xf>
    <xf numFmtId="0" fontId="22" fillId="0" borderId="19" xfId="0" applyFont="1" applyFill="1" applyBorder="1" applyAlignment="1">
      <alignment horizontal="left" vertical="top" wrapText="1"/>
    </xf>
    <xf numFmtId="0" fontId="9" fillId="0" borderId="20" xfId="0" applyFont="1" applyFill="1" applyBorder="1" applyAlignment="1">
      <alignment vertical="top" wrapText="1"/>
    </xf>
    <xf numFmtId="176" fontId="9" fillId="6" borderId="21" xfId="0" applyNumberFormat="1" applyFont="1" applyFill="1" applyBorder="1" applyAlignment="1">
      <alignment horizontal="left" vertical="top" wrapText="1"/>
    </xf>
    <xf numFmtId="0" fontId="9" fillId="0" borderId="13" xfId="0" applyFont="1" applyBorder="1" applyAlignment="1">
      <alignment vertical="top" wrapText="1"/>
    </xf>
    <xf numFmtId="0" fontId="9" fillId="0" borderId="22" xfId="0" applyFont="1" applyBorder="1" applyAlignment="1">
      <alignment vertical="top" wrapText="1"/>
    </xf>
    <xf numFmtId="0" fontId="9" fillId="0" borderId="10" xfId="0" applyFont="1" applyBorder="1" applyAlignment="1">
      <alignment vertical="top" wrapText="1"/>
    </xf>
    <xf numFmtId="0" fontId="9" fillId="0" borderId="15" xfId="0" applyFont="1" applyBorder="1" applyAlignment="1">
      <alignment vertical="top" wrapText="1"/>
    </xf>
    <xf numFmtId="0" fontId="18" fillId="0" borderId="0" xfId="0" applyFont="1" applyAlignment="1">
      <alignment vertical="top" wrapText="1"/>
    </xf>
    <xf numFmtId="49" fontId="9" fillId="0" borderId="22" xfId="0" applyNumberFormat="1" applyFont="1" applyFill="1" applyBorder="1" applyAlignment="1">
      <alignment horizontal="left" vertical="top" wrapText="1"/>
    </xf>
    <xf numFmtId="0" fontId="9" fillId="0" borderId="16" xfId="0" applyFont="1" applyBorder="1" applyAlignment="1">
      <alignment vertical="top" wrapText="1"/>
    </xf>
    <xf numFmtId="0" fontId="9" fillId="0" borderId="14" xfId="0" applyFont="1" applyBorder="1" applyAlignment="1">
      <alignment vertical="top" wrapText="1"/>
    </xf>
    <xf numFmtId="0" fontId="9" fillId="0" borderId="0" xfId="0" applyFont="1" applyAlignment="1">
      <alignment vertical="top" wrapText="1"/>
    </xf>
    <xf numFmtId="0" fontId="9" fillId="0" borderId="23" xfId="0" applyFont="1" applyBorder="1" applyAlignment="1">
      <alignment vertical="top" wrapText="1"/>
    </xf>
    <xf numFmtId="0" fontId="9" fillId="0" borderId="24" xfId="0" applyFont="1" applyBorder="1" applyAlignment="1">
      <alignment vertical="top" wrapText="1"/>
    </xf>
    <xf numFmtId="49" fontId="9" fillId="0" borderId="24" xfId="0" applyNumberFormat="1" applyFont="1" applyFill="1" applyBorder="1" applyAlignment="1">
      <alignment horizontal="left" vertical="top" wrapText="1"/>
    </xf>
    <xf numFmtId="0" fontId="9" fillId="0" borderId="25" xfId="0" applyFont="1" applyBorder="1" applyAlignment="1">
      <alignment vertical="top" wrapText="1"/>
    </xf>
    <xf numFmtId="0" fontId="9" fillId="0" borderId="10" xfId="0" applyFont="1" applyBorder="1" applyAlignment="1">
      <alignment vertical="top"/>
    </xf>
    <xf numFmtId="0" fontId="9" fillId="0" borderId="10" xfId="0" applyNumberFormat="1" applyFont="1" applyFill="1" applyBorder="1" applyAlignment="1">
      <alignment horizontal="right" vertical="top" wrapText="1" shrinkToFit="1"/>
    </xf>
    <xf numFmtId="49" fontId="10" fillId="0" borderId="16" xfId="0" applyNumberFormat="1" applyFont="1" applyFill="1" applyBorder="1" applyAlignment="1">
      <alignment vertical="top" wrapText="1"/>
    </xf>
    <xf numFmtId="0" fontId="9" fillId="0" borderId="13" xfId="0" applyFont="1" applyBorder="1" applyAlignment="1">
      <alignment vertical="top"/>
    </xf>
    <xf numFmtId="0" fontId="9" fillId="0" borderId="22" xfId="0" applyFont="1" applyBorder="1" applyAlignment="1">
      <alignment vertical="top"/>
    </xf>
    <xf numFmtId="31" fontId="9" fillId="0" borderId="10" xfId="0" applyNumberFormat="1" applyFont="1" applyBorder="1" applyAlignment="1">
      <alignment vertical="top" wrapText="1"/>
    </xf>
    <xf numFmtId="0" fontId="9" fillId="0" borderId="16" xfId="0" applyFont="1" applyBorder="1" applyAlignment="1">
      <alignment vertical="top"/>
    </xf>
    <xf numFmtId="0" fontId="18" fillId="0" borderId="14" xfId="0" applyFont="1" applyBorder="1" applyAlignment="1">
      <alignment vertical="top"/>
    </xf>
    <xf numFmtId="0" fontId="18" fillId="0" borderId="10" xfId="0" applyFont="1" applyBorder="1" applyAlignment="1">
      <alignment vertical="top"/>
    </xf>
    <xf numFmtId="0" fontId="18" fillId="0" borderId="15" xfId="0" applyFont="1" applyBorder="1" applyAlignment="1">
      <alignment vertical="top"/>
    </xf>
    <xf numFmtId="176" fontId="9" fillId="6" borderId="16" xfId="0" applyNumberFormat="1" applyFont="1" applyFill="1" applyBorder="1" applyAlignment="1">
      <alignment horizontal="left" vertical="top" wrapText="1"/>
    </xf>
    <xf numFmtId="0" fontId="10" fillId="0" borderId="14" xfId="0" applyFont="1" applyBorder="1" applyAlignment="1">
      <alignment vertical="top" wrapText="1"/>
    </xf>
    <xf numFmtId="0" fontId="30" fillId="0" borderId="10" xfId="0" applyFont="1" applyBorder="1" applyAlignment="1">
      <alignment vertical="top" wrapText="1"/>
    </xf>
    <xf numFmtId="0" fontId="30" fillId="0" borderId="10" xfId="0" applyFont="1" applyBorder="1" applyAlignment="1">
      <alignment vertical="top"/>
    </xf>
    <xf numFmtId="49" fontId="17" fillId="0" borderId="10" xfId="0" applyNumberFormat="1" applyFont="1" applyFill="1" applyBorder="1" applyAlignment="1">
      <alignment horizontal="left" vertical="top" wrapText="1"/>
    </xf>
    <xf numFmtId="0" fontId="30" fillId="0" borderId="15" xfId="0" applyFont="1" applyBorder="1" applyAlignment="1">
      <alignment vertical="top" wrapText="1"/>
    </xf>
    <xf numFmtId="49" fontId="9" fillId="0" borderId="26" xfId="0" applyNumberFormat="1" applyFont="1" applyFill="1" applyBorder="1" applyAlignment="1">
      <alignment horizontal="left" vertical="top" wrapText="1"/>
    </xf>
    <xf numFmtId="0" fontId="9" fillId="0" borderId="9" xfId="0" applyNumberFormat="1" applyFont="1" applyFill="1" applyBorder="1" applyAlignment="1">
      <alignment horizontal="left" vertical="top" wrapText="1"/>
    </xf>
    <xf numFmtId="49" fontId="9" fillId="0" borderId="11" xfId="0" applyNumberFormat="1" applyFont="1" applyFill="1" applyBorder="1" applyAlignment="1">
      <alignment horizontal="left" vertical="top" wrapText="1"/>
    </xf>
    <xf numFmtId="176" fontId="9" fillId="8" borderId="7" xfId="0" applyNumberFormat="1" applyFont="1" applyFill="1" applyBorder="1" applyAlignment="1">
      <alignment horizontal="left" vertical="top" wrapText="1"/>
    </xf>
    <xf numFmtId="49" fontId="9" fillId="0" borderId="11" xfId="0" applyNumberFormat="1" applyFont="1" applyFill="1" applyBorder="1" applyAlignment="1">
      <alignment horizontal="left" vertical="top" wrapText="1" shrinkToFit="1"/>
    </xf>
    <xf numFmtId="176" fontId="9" fillId="8" borderId="13" xfId="0" applyNumberFormat="1" applyFont="1" applyFill="1" applyBorder="1" applyAlignment="1">
      <alignment horizontal="left" vertical="top" wrapText="1"/>
    </xf>
    <xf numFmtId="49" fontId="31" fillId="0" borderId="13" xfId="0" applyNumberFormat="1" applyFont="1" applyFill="1" applyBorder="1" applyAlignment="1">
      <alignment vertical="top" wrapText="1"/>
    </xf>
    <xf numFmtId="49" fontId="22" fillId="0" borderId="16" xfId="0" applyNumberFormat="1" applyFont="1" applyFill="1" applyBorder="1" applyAlignment="1">
      <alignment horizontal="left" vertical="top" wrapText="1"/>
    </xf>
    <xf numFmtId="0" fontId="9" fillId="0" borderId="10" xfId="14" quotePrefix="1" applyNumberFormat="1" applyFont="1" applyFill="1" applyBorder="1" applyAlignment="1">
      <alignment horizontal="left" vertical="top" wrapText="1"/>
    </xf>
    <xf numFmtId="49" fontId="27" fillId="0" borderId="10" xfId="0" applyNumberFormat="1" applyFont="1" applyFill="1" applyBorder="1" applyAlignment="1">
      <alignment horizontal="left" vertical="top" wrapText="1"/>
    </xf>
    <xf numFmtId="0" fontId="8" fillId="0" borderId="10" xfId="0" applyNumberFormat="1" applyFont="1" applyFill="1" applyBorder="1" applyAlignment="1">
      <alignment horizontal="left" vertical="top" wrapText="1"/>
    </xf>
    <xf numFmtId="0" fontId="9" fillId="0" borderId="10" xfId="15" applyNumberFormat="1" applyFont="1" applyFill="1" applyBorder="1" applyAlignment="1">
      <alignment horizontal="left" vertical="top" wrapText="1"/>
    </xf>
    <xf numFmtId="0" fontId="9" fillId="0" borderId="10" xfId="16" quotePrefix="1" applyNumberFormat="1" applyFont="1" applyFill="1" applyBorder="1" applyAlignment="1">
      <alignment horizontal="left" vertical="top" wrapText="1"/>
    </xf>
    <xf numFmtId="177" fontId="18" fillId="0" borderId="10" xfId="0" applyNumberFormat="1" applyFont="1" applyFill="1" applyBorder="1" applyAlignment="1">
      <alignment horizontal="left" vertical="top" wrapText="1"/>
    </xf>
    <xf numFmtId="0" fontId="22" fillId="0" borderId="10" xfId="17" quotePrefix="1" applyNumberFormat="1" applyFont="1" applyFill="1" applyBorder="1" applyAlignment="1">
      <alignment horizontal="left" vertical="top" wrapText="1"/>
    </xf>
    <xf numFmtId="0" fontId="9" fillId="0" borderId="10" xfId="18" quotePrefix="1" applyNumberFormat="1" applyFont="1" applyFill="1" applyBorder="1" applyAlignment="1">
      <alignment horizontal="left" vertical="top" wrapText="1"/>
    </xf>
    <xf numFmtId="0" fontId="9" fillId="0" borderId="10" xfId="19" quotePrefix="1" applyNumberFormat="1" applyFont="1" applyFill="1" applyBorder="1" applyAlignment="1">
      <alignment horizontal="left" vertical="top" wrapText="1"/>
    </xf>
    <xf numFmtId="0" fontId="9" fillId="0" borderId="10" xfId="20" quotePrefix="1" applyNumberFormat="1" applyFont="1" applyFill="1" applyBorder="1" applyAlignment="1">
      <alignment horizontal="left" vertical="top" wrapText="1"/>
    </xf>
    <xf numFmtId="0" fontId="22" fillId="0" borderId="10" xfId="21" quotePrefix="1" applyNumberFormat="1" applyFont="1" applyFill="1" applyBorder="1" applyAlignment="1">
      <alignment horizontal="left" vertical="top" wrapText="1"/>
    </xf>
    <xf numFmtId="0" fontId="9" fillId="0" borderId="10" xfId="22" quotePrefix="1" applyNumberFormat="1" applyFont="1" applyFill="1" applyBorder="1" applyAlignment="1">
      <alignment horizontal="left" vertical="top" wrapText="1"/>
    </xf>
    <xf numFmtId="0" fontId="9" fillId="0" borderId="10" xfId="23" quotePrefix="1" applyNumberFormat="1" applyFont="1" applyFill="1" applyBorder="1" applyAlignment="1">
      <alignment horizontal="left" vertical="top" wrapText="1"/>
    </xf>
    <xf numFmtId="0" fontId="9" fillId="0" borderId="10" xfId="24" applyNumberFormat="1" applyFont="1" applyFill="1" applyBorder="1" applyAlignment="1">
      <alignment horizontal="left" vertical="top" wrapText="1"/>
    </xf>
    <xf numFmtId="0" fontId="9" fillId="0" borderId="10" xfId="25" applyFont="1" applyFill="1" applyBorder="1" applyAlignment="1">
      <alignment horizontal="left" vertical="top" wrapText="1"/>
    </xf>
    <xf numFmtId="0" fontId="9" fillId="0" borderId="10" xfId="25" quotePrefix="1" applyNumberFormat="1" applyFont="1" applyFill="1" applyBorder="1" applyAlignment="1">
      <alignment horizontal="left" vertical="top" wrapText="1"/>
    </xf>
    <xf numFmtId="49" fontId="13" fillId="0" borderId="14" xfId="0" applyNumberFormat="1" applyFont="1" applyFill="1" applyBorder="1" applyAlignment="1">
      <alignment horizontal="left" vertical="top" wrapText="1"/>
    </xf>
    <xf numFmtId="0" fontId="9" fillId="0" borderId="10" xfId="26" quotePrefix="1" applyNumberFormat="1" applyFont="1" applyFill="1" applyBorder="1" applyAlignment="1">
      <alignment horizontal="left" vertical="top" wrapText="1"/>
    </xf>
    <xf numFmtId="0" fontId="9" fillId="0" borderId="10" xfId="27" quotePrefix="1" applyNumberFormat="1" applyFont="1" applyFill="1" applyBorder="1" applyAlignment="1">
      <alignment horizontal="left" vertical="top" wrapText="1"/>
    </xf>
    <xf numFmtId="0" fontId="9" fillId="0" borderId="10" xfId="28" quotePrefix="1" applyNumberFormat="1" applyFont="1" applyFill="1" applyBorder="1" applyAlignment="1">
      <alignment horizontal="left" vertical="top" wrapText="1"/>
    </xf>
    <xf numFmtId="0" fontId="9" fillId="0" borderId="10" xfId="29" quotePrefix="1" applyNumberFormat="1" applyFont="1" applyFill="1" applyBorder="1" applyAlignment="1">
      <alignment horizontal="left" vertical="top" wrapText="1"/>
    </xf>
    <xf numFmtId="0" fontId="9" fillId="0" borderId="10" xfId="30" applyFont="1" applyFill="1" applyBorder="1" applyAlignment="1">
      <alignment horizontal="left" vertical="top" wrapText="1"/>
    </xf>
    <xf numFmtId="49" fontId="9" fillId="0" borderId="15" xfId="0" applyNumberFormat="1" applyFont="1" applyFill="1" applyBorder="1" applyAlignment="1">
      <alignment vertical="top" wrapText="1" shrinkToFit="1"/>
    </xf>
    <xf numFmtId="49" fontId="9" fillId="0" borderId="15" xfId="12" applyNumberFormat="1" applyFont="1" applyFill="1" applyBorder="1" applyAlignment="1" applyProtection="1">
      <alignment horizontal="left" vertical="top" wrapText="1"/>
    </xf>
    <xf numFmtId="49" fontId="34" fillId="0" borderId="10" xfId="0" applyNumberFormat="1" applyFont="1" applyFill="1" applyBorder="1" applyAlignment="1">
      <alignment horizontal="left" vertical="top" wrapText="1"/>
    </xf>
    <xf numFmtId="0" fontId="9" fillId="0" borderId="10" xfId="31" quotePrefix="1" applyNumberFormat="1" applyFont="1" applyFill="1" applyBorder="1" applyAlignment="1">
      <alignment horizontal="left" vertical="top" wrapText="1"/>
    </xf>
    <xf numFmtId="0" fontId="18" fillId="0" borderId="0" xfId="0" applyFont="1" applyBorder="1" applyAlignment="1">
      <alignment vertical="top" wrapText="1"/>
    </xf>
    <xf numFmtId="0" fontId="24" fillId="0" borderId="0" xfId="0" applyFont="1" applyFill="1" applyBorder="1" applyAlignment="1">
      <alignment vertical="top" wrapText="1"/>
    </xf>
    <xf numFmtId="0" fontId="24" fillId="0" borderId="0" xfId="0" applyFont="1" applyBorder="1" applyAlignment="1">
      <alignment vertical="top" wrapText="1"/>
    </xf>
    <xf numFmtId="0" fontId="18" fillId="0" borderId="10" xfId="0" applyNumberFormat="1" applyFont="1" applyFill="1" applyBorder="1" applyAlignment="1">
      <alignment horizontal="left" vertical="top" wrapText="1"/>
    </xf>
    <xf numFmtId="0" fontId="9" fillId="0" borderId="15" xfId="0" applyFont="1" applyFill="1" applyBorder="1" applyAlignment="1">
      <alignment vertical="top" wrapText="1"/>
    </xf>
    <xf numFmtId="49" fontId="13" fillId="0" borderId="27" xfId="0" applyNumberFormat="1" applyFont="1" applyFill="1" applyBorder="1" applyAlignment="1">
      <alignment vertical="top" wrapText="1"/>
    </xf>
    <xf numFmtId="49" fontId="9" fillId="0" borderId="28" xfId="0" applyNumberFormat="1" applyFont="1" applyFill="1" applyBorder="1" applyAlignment="1">
      <alignment horizontal="left" vertical="top" wrapText="1"/>
    </xf>
    <xf numFmtId="49" fontId="9" fillId="0" borderId="24" xfId="0" applyNumberFormat="1" applyFont="1" applyFill="1" applyBorder="1" applyAlignment="1">
      <alignment horizontal="left" vertical="top" wrapText="1" shrinkToFit="1"/>
    </xf>
    <xf numFmtId="0" fontId="9" fillId="0" borderId="24" xfId="0" applyNumberFormat="1" applyFont="1" applyFill="1" applyBorder="1" applyAlignment="1">
      <alignment horizontal="left" vertical="top" wrapText="1" shrinkToFit="1"/>
    </xf>
    <xf numFmtId="49" fontId="9" fillId="0" borderId="17" xfId="0" applyNumberFormat="1" applyFont="1" applyFill="1" applyBorder="1" applyAlignment="1">
      <alignment vertical="top" wrapText="1"/>
    </xf>
    <xf numFmtId="49" fontId="9" fillId="0" borderId="29" xfId="0" applyNumberFormat="1" applyFont="1" applyFill="1" applyBorder="1" applyAlignment="1">
      <alignment vertical="top" wrapText="1"/>
    </xf>
    <xf numFmtId="49" fontId="9" fillId="0" borderId="25" xfId="0" applyNumberFormat="1" applyFont="1" applyFill="1" applyBorder="1" applyAlignment="1">
      <alignment horizontal="left" vertical="top" wrapText="1"/>
    </xf>
    <xf numFmtId="49" fontId="9" fillId="0" borderId="24" xfId="0" applyNumberFormat="1" applyFont="1" applyFill="1" applyBorder="1" applyAlignment="1">
      <alignment vertical="top" wrapText="1"/>
    </xf>
    <xf numFmtId="0" fontId="9" fillId="0" borderId="24" xfId="0" applyNumberFormat="1" applyFont="1" applyFill="1" applyBorder="1" applyAlignment="1">
      <alignment horizontal="left" vertical="top" wrapText="1"/>
    </xf>
    <xf numFmtId="177" fontId="9" fillId="0" borderId="24" xfId="0" applyNumberFormat="1" applyFont="1" applyFill="1" applyBorder="1" applyAlignment="1">
      <alignment horizontal="left" vertical="top" wrapText="1"/>
    </xf>
    <xf numFmtId="49" fontId="9" fillId="0" borderId="29" xfId="0" applyNumberFormat="1" applyFont="1" applyFill="1" applyBorder="1" applyAlignment="1">
      <alignment horizontal="left" vertical="top" wrapText="1"/>
    </xf>
    <xf numFmtId="0" fontId="18" fillId="0" borderId="13" xfId="0" applyFont="1" applyFill="1" applyBorder="1" applyAlignment="1">
      <alignment vertical="top" wrapText="1"/>
    </xf>
    <xf numFmtId="0" fontId="18" fillId="0" borderId="14" xfId="0" applyFont="1" applyFill="1" applyBorder="1" applyAlignment="1">
      <alignment vertical="top" wrapText="1"/>
    </xf>
    <xf numFmtId="0" fontId="18" fillId="0" borderId="15" xfId="0" applyFont="1" applyFill="1" applyBorder="1" applyAlignment="1">
      <alignment vertical="top" wrapText="1"/>
    </xf>
    <xf numFmtId="0" fontId="18" fillId="0" borderId="15" xfId="0" applyFont="1" applyBorder="1" applyAlignment="1">
      <alignment vertical="top" wrapText="1"/>
    </xf>
    <xf numFmtId="0" fontId="18" fillId="0" borderId="16" xfId="0" applyFont="1" applyFill="1" applyBorder="1" applyAlignment="1">
      <alignment vertical="top" wrapText="1"/>
    </xf>
    <xf numFmtId="49" fontId="30" fillId="0" borderId="10" xfId="0" applyNumberFormat="1" applyFont="1" applyFill="1" applyBorder="1" applyAlignment="1">
      <alignment vertical="top" wrapText="1"/>
    </xf>
    <xf numFmtId="49" fontId="9" fillId="0" borderId="10" xfId="0" quotePrefix="1" applyNumberFormat="1" applyFont="1" applyFill="1" applyBorder="1" applyAlignment="1">
      <alignment vertical="top" wrapText="1"/>
    </xf>
    <xf numFmtId="0" fontId="24" fillId="0" borderId="10" xfId="0" applyNumberFormat="1" applyFont="1" applyFill="1" applyBorder="1" applyAlignment="1">
      <alignment horizontal="left" vertical="top" wrapText="1"/>
    </xf>
    <xf numFmtId="0" fontId="9" fillId="0" borderId="9" xfId="0" applyNumberFormat="1" applyFont="1" applyFill="1" applyBorder="1" applyAlignment="1">
      <alignment horizontal="left" vertical="top" wrapText="1" shrinkToFit="1"/>
    </xf>
    <xf numFmtId="49" fontId="9" fillId="0" borderId="9" xfId="0" applyNumberFormat="1" applyFont="1" applyFill="1" applyBorder="1" applyAlignment="1">
      <alignment horizontal="left" vertical="top" wrapText="1" shrinkToFit="1"/>
    </xf>
    <xf numFmtId="176" fontId="9" fillId="8" borderId="27" xfId="0" applyNumberFormat="1" applyFont="1" applyFill="1" applyBorder="1" applyAlignment="1">
      <alignment horizontal="left" vertical="top" wrapText="1"/>
    </xf>
    <xf numFmtId="49" fontId="9" fillId="0" borderId="30" xfId="0" applyNumberFormat="1" applyFont="1" applyFill="1" applyBorder="1" applyAlignment="1">
      <alignment vertical="top" wrapText="1"/>
    </xf>
    <xf numFmtId="49" fontId="9" fillId="0" borderId="8" xfId="0" applyNumberFormat="1" applyFont="1" applyFill="1" applyBorder="1" applyAlignment="1">
      <alignment horizontal="center" vertical="top" wrapText="1"/>
    </xf>
    <xf numFmtId="49" fontId="24" fillId="0" borderId="9" xfId="0" applyNumberFormat="1" applyFont="1" applyFill="1" applyBorder="1" applyAlignment="1">
      <alignment vertical="top" wrapText="1"/>
    </xf>
    <xf numFmtId="0" fontId="24" fillId="0" borderId="9" xfId="0" applyNumberFormat="1" applyFont="1" applyFill="1" applyBorder="1" applyAlignment="1">
      <alignment horizontal="left" vertical="top" wrapText="1"/>
    </xf>
    <xf numFmtId="49" fontId="9" fillId="0" borderId="11" xfId="0" applyNumberFormat="1" applyFont="1" applyFill="1" applyBorder="1" applyAlignment="1">
      <alignment horizontal="center" vertical="top" wrapText="1"/>
    </xf>
    <xf numFmtId="49" fontId="9" fillId="0" borderId="12" xfId="0" applyNumberFormat="1" applyFont="1" applyFill="1" applyBorder="1" applyAlignment="1">
      <alignment vertical="top" wrapText="1"/>
    </xf>
    <xf numFmtId="49" fontId="9" fillId="0" borderId="9" xfId="1" applyNumberFormat="1" applyFont="1" applyFill="1" applyBorder="1" applyAlignment="1">
      <alignment vertical="top" wrapText="1"/>
    </xf>
    <xf numFmtId="0" fontId="9" fillId="0" borderId="9" xfId="0" applyNumberFormat="1" applyFont="1" applyFill="1" applyBorder="1" applyAlignment="1">
      <alignment vertical="top" wrapText="1"/>
    </xf>
    <xf numFmtId="0" fontId="9" fillId="0" borderId="0" xfId="0" applyFont="1" applyFill="1" applyAlignment="1">
      <alignment horizontal="center" vertical="top"/>
    </xf>
    <xf numFmtId="49" fontId="9" fillId="0" borderId="31" xfId="0" applyNumberFormat="1" applyFont="1" applyFill="1" applyBorder="1" applyAlignment="1">
      <alignment vertical="top" wrapText="1"/>
    </xf>
    <xf numFmtId="49" fontId="9" fillId="0" borderId="14" xfId="0" applyNumberFormat="1" applyFont="1" applyFill="1" applyBorder="1" applyAlignment="1">
      <alignment horizontal="center" vertical="top" wrapText="1"/>
    </xf>
    <xf numFmtId="49" fontId="9" fillId="0" borderId="15" xfId="0" applyNumberFormat="1" applyFont="1" applyFill="1" applyBorder="1" applyAlignment="1">
      <alignment horizontal="center" vertical="top" wrapText="1"/>
    </xf>
    <xf numFmtId="49" fontId="9" fillId="0" borderId="10" xfId="1" applyNumberFormat="1" applyFont="1" applyFill="1" applyBorder="1" applyAlignment="1">
      <alignment vertical="top" wrapText="1"/>
    </xf>
    <xf numFmtId="49" fontId="36" fillId="0" borderId="10" xfId="0" applyNumberFormat="1" applyFont="1" applyFill="1" applyBorder="1" applyAlignment="1">
      <alignment vertical="top" wrapText="1"/>
    </xf>
    <xf numFmtId="0" fontId="10" fillId="0" borderId="10" xfId="0" applyNumberFormat="1" applyFont="1" applyFill="1" applyBorder="1" applyAlignment="1">
      <alignment horizontal="left" vertical="top" wrapText="1" shrinkToFit="1"/>
    </xf>
    <xf numFmtId="49" fontId="30" fillId="0" borderId="15" xfId="0" applyNumberFormat="1" applyFont="1" applyFill="1" applyBorder="1" applyAlignment="1">
      <alignment vertical="top" wrapText="1"/>
    </xf>
    <xf numFmtId="49" fontId="9" fillId="0" borderId="21" xfId="0" applyNumberFormat="1" applyFont="1" applyFill="1" applyBorder="1" applyAlignment="1">
      <alignment vertical="top" wrapText="1"/>
    </xf>
    <xf numFmtId="0" fontId="9" fillId="0" borderId="32" xfId="0" applyFont="1" applyBorder="1" applyAlignment="1">
      <alignment vertical="center" wrapText="1"/>
    </xf>
    <xf numFmtId="0" fontId="9" fillId="0" borderId="33" xfId="0" applyFont="1" applyBorder="1" applyAlignment="1">
      <alignment vertical="center" wrapText="1"/>
    </xf>
    <xf numFmtId="0" fontId="9" fillId="0" borderId="21" xfId="0" applyFont="1" applyBorder="1" applyAlignment="1">
      <alignment vertical="center" wrapText="1"/>
    </xf>
    <xf numFmtId="0" fontId="9" fillId="0" borderId="22" xfId="0" applyFont="1" applyBorder="1" applyAlignment="1">
      <alignment vertical="center" wrapText="1"/>
    </xf>
    <xf numFmtId="0" fontId="9" fillId="0" borderId="0" xfId="0" applyFont="1">
      <alignment vertical="center"/>
    </xf>
    <xf numFmtId="0" fontId="17" fillId="0" borderId="33" xfId="0" applyFont="1" applyBorder="1" applyAlignment="1">
      <alignment vertical="center" wrapText="1"/>
    </xf>
    <xf numFmtId="49" fontId="24" fillId="0" borderId="13" xfId="0" applyNumberFormat="1" applyFont="1" applyFill="1" applyBorder="1" applyAlignment="1">
      <alignment vertical="top" wrapText="1"/>
    </xf>
    <xf numFmtId="49" fontId="24" fillId="0" borderId="14" xfId="0" applyNumberFormat="1" applyFont="1" applyFill="1" applyBorder="1" applyAlignment="1">
      <alignment vertical="top" wrapText="1"/>
    </xf>
    <xf numFmtId="0" fontId="24" fillId="0" borderId="10" xfId="0" applyNumberFormat="1" applyFont="1" applyFill="1" applyBorder="1" applyAlignment="1">
      <alignment horizontal="left" vertical="top" wrapText="1" shrinkToFit="1"/>
    </xf>
    <xf numFmtId="49" fontId="24" fillId="0" borderId="15" xfId="0" applyNumberFormat="1" applyFont="1" applyFill="1" applyBorder="1" applyAlignment="1">
      <alignment vertical="top" wrapText="1"/>
    </xf>
    <xf numFmtId="0" fontId="10" fillId="0" borderId="10" xfId="8" quotePrefix="1" applyNumberFormat="1" applyFont="1" applyFill="1" applyBorder="1" applyAlignment="1">
      <alignment horizontal="left" vertical="top" wrapText="1"/>
    </xf>
    <xf numFmtId="0" fontId="24" fillId="0" borderId="0" xfId="0" applyFont="1">
      <alignment vertical="center"/>
    </xf>
    <xf numFmtId="0" fontId="10" fillId="0" borderId="10" xfId="0" applyNumberFormat="1" applyFont="1" applyFill="1" applyBorder="1" applyAlignment="1">
      <alignment horizontal="left" vertical="top" wrapText="1"/>
    </xf>
    <xf numFmtId="49" fontId="30" fillId="0" borderId="14" xfId="0" applyNumberFormat="1" applyFont="1" applyFill="1" applyBorder="1" applyAlignment="1">
      <alignment horizontal="left" vertical="top" wrapText="1"/>
    </xf>
    <xf numFmtId="49" fontId="30" fillId="0" borderId="10" xfId="0" applyNumberFormat="1" applyFont="1" applyFill="1" applyBorder="1" applyAlignment="1">
      <alignment horizontal="left" vertical="top" wrapText="1"/>
    </xf>
    <xf numFmtId="0" fontId="9" fillId="0" borderId="27" xfId="0" applyFont="1" applyBorder="1" applyAlignment="1">
      <alignment vertical="top" wrapText="1"/>
    </xf>
    <xf numFmtId="0" fontId="10" fillId="0" borderId="28" xfId="0" applyFont="1" applyBorder="1" applyAlignment="1">
      <alignment vertical="top" wrapText="1"/>
    </xf>
    <xf numFmtId="0" fontId="9" fillId="0" borderId="24" xfId="0" applyFont="1" applyBorder="1" applyAlignment="1">
      <alignment vertical="top"/>
    </xf>
    <xf numFmtId="49" fontId="17" fillId="0" borderId="24" xfId="0" applyNumberFormat="1" applyFont="1" applyFill="1" applyBorder="1" applyAlignment="1">
      <alignment horizontal="left" vertical="top" wrapText="1"/>
    </xf>
    <xf numFmtId="0" fontId="30" fillId="0" borderId="29" xfId="0" applyFont="1" applyBorder="1" applyAlignment="1">
      <alignment vertical="top" wrapText="1"/>
    </xf>
    <xf numFmtId="176" fontId="9" fillId="6" borderId="25" xfId="0" applyNumberFormat="1" applyFont="1" applyFill="1" applyBorder="1" applyAlignment="1">
      <alignment horizontal="left" vertical="top" wrapText="1"/>
    </xf>
    <xf numFmtId="49" fontId="9" fillId="0" borderId="34" xfId="0" applyNumberFormat="1" applyFont="1" applyFill="1" applyBorder="1" applyAlignment="1">
      <alignment horizontal="left" vertical="top" wrapText="1"/>
    </xf>
    <xf numFmtId="0" fontId="30" fillId="0" borderId="10" xfId="0" applyNumberFormat="1" applyFont="1" applyFill="1" applyBorder="1" applyAlignment="1">
      <alignment horizontal="left" vertical="top" wrapText="1" shrinkToFit="1"/>
    </xf>
    <xf numFmtId="176" fontId="36" fillId="6" borderId="13" xfId="0" applyNumberFormat="1" applyFont="1" applyFill="1" applyBorder="1" applyAlignment="1">
      <alignment horizontal="left" vertical="top" wrapText="1"/>
    </xf>
    <xf numFmtId="49" fontId="9" fillId="4" borderId="4" xfId="0" applyNumberFormat="1" applyFont="1" applyFill="1" applyBorder="1" applyAlignment="1">
      <alignment horizontal="center" vertical="center" wrapText="1"/>
    </xf>
    <xf numFmtId="49" fontId="9" fillId="4" borderId="5" xfId="0" applyNumberFormat="1" applyFont="1" applyFill="1" applyBorder="1" applyAlignment="1">
      <alignment horizontal="center" vertical="center" wrapText="1"/>
    </xf>
    <xf numFmtId="49" fontId="9" fillId="5" borderId="4" xfId="0" applyNumberFormat="1" applyFont="1" applyFill="1" applyBorder="1" applyAlignment="1">
      <alignment horizontal="center" vertical="center" wrapText="1"/>
    </xf>
    <xf numFmtId="49" fontId="9" fillId="5" borderId="5" xfId="0" applyNumberFormat="1" applyFont="1" applyFill="1" applyBorder="1" applyAlignment="1">
      <alignment horizontal="center" vertical="center" wrapText="1"/>
    </xf>
  </cellXfs>
  <cellStyles count="32">
    <cellStyle name="ハイパーリンク" xfId="12" builtinId="8"/>
    <cellStyle name="標準" xfId="0" builtinId="0"/>
    <cellStyle name="標準 10" xfId="20" xr:uid="{5074BBD9-8756-425F-B350-C127E77C9A7E}"/>
    <cellStyle name="標準 11" xfId="21" xr:uid="{958AC2D7-363A-49E2-A09D-93B65F4A7D1F}"/>
    <cellStyle name="標準 12" xfId="22" xr:uid="{7F386347-A489-4B40-BB71-069EF2E12995}"/>
    <cellStyle name="標準 13" xfId="23" xr:uid="{DD275CC4-09DD-493B-B76D-1DAFDBA7264B}"/>
    <cellStyle name="標準 14" xfId="24" xr:uid="{384B103E-6589-45F7-AE06-2DB5FB03A7E7}"/>
    <cellStyle name="標準 15" xfId="25" xr:uid="{A355D7AA-6A8D-4A08-972F-D6C95B42E63C}"/>
    <cellStyle name="標準 16" xfId="26" xr:uid="{D4856710-1500-4010-B599-AB86A4D13536}"/>
    <cellStyle name="標準 17" xfId="27" xr:uid="{9F2DC4D8-14B4-4531-AA96-15867E8C77EE}"/>
    <cellStyle name="標準 18" xfId="28" xr:uid="{3632B7FE-6C6F-45D7-B962-B72F3791AFED}"/>
    <cellStyle name="標準 19" xfId="29" xr:uid="{15CC6383-66FC-4B80-B9B9-50880402551B}"/>
    <cellStyle name="標準 2" xfId="5" xr:uid="{6E04A72C-30B0-4EAD-92A0-DC2D50CA2B1F}"/>
    <cellStyle name="標準 20" xfId="30" xr:uid="{19623D04-B162-4117-99F3-878ADE6644C1}"/>
    <cellStyle name="標準 21" xfId="31" xr:uid="{F7CCB75B-E726-4D52-A4B2-5B4399872F6B}"/>
    <cellStyle name="標準 22" xfId="13" xr:uid="{3866912A-9D06-4DF3-A317-3FECEE89E907}"/>
    <cellStyle name="標準 23" xfId="18" xr:uid="{D8093E05-324A-4E66-A29A-40042A04204D}"/>
    <cellStyle name="標準 24" xfId="19" xr:uid="{0C42CDC9-A15E-4D5C-A166-4EC063E3A150}"/>
    <cellStyle name="標準 25" xfId="14" xr:uid="{FA679452-F5A0-499B-8FAF-265FC2BD5480}"/>
    <cellStyle name="標準 26" xfId="8" xr:uid="{23E842B7-3FE3-48FF-9004-F49DCDFA5F20}"/>
    <cellStyle name="標準 27" xfId="15" xr:uid="{17FAD939-89F2-4C52-BA0C-B84934247565}"/>
    <cellStyle name="標準 28" xfId="16" xr:uid="{A0E3E9D0-CEAB-48F1-B1DB-52308A2152F8}"/>
    <cellStyle name="標準 3" xfId="6" xr:uid="{6C765203-355A-426A-A482-205B8338295A}"/>
    <cellStyle name="標準 30" xfId="17" xr:uid="{14B4CB5D-8BFD-4834-B5AE-57EB20C4889A}"/>
    <cellStyle name="標準 31" xfId="11" xr:uid="{B3254672-5CBB-4EA2-A13E-9B0DC9716441}"/>
    <cellStyle name="標準 4" xfId="7" xr:uid="{7935301B-D640-4C35-8A1B-87B832B1AEFC}"/>
    <cellStyle name="標準 5" xfId="9" xr:uid="{FE9058E1-94AD-4534-896A-47762E7F75CE}"/>
    <cellStyle name="標準 6" xfId="10" xr:uid="{82C83C41-D4EB-4BCD-922C-C0125B7699FA}"/>
    <cellStyle name="標準 7" xfId="2" xr:uid="{07B9473A-66F4-4DBF-BED8-F7F5720DA0C8}"/>
    <cellStyle name="標準 8" xfId="3" xr:uid="{0E09F39F-CCCF-4161-A71F-F29A1CA27570}"/>
    <cellStyle name="標準 9" xfId="4" xr:uid="{C7994837-3B4B-434C-8289-BD41A733454E}"/>
    <cellStyle name="標準_Sheet1 2" xfId="1" xr:uid="{435E8E62-CE6D-49FB-9131-9F6EE05200B7}"/>
  </cellStyles>
  <dxfs count="72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AC203-E7DD-4A17-BACA-959819F23C64}">
  <dimension ref="A1:V1015"/>
  <sheetViews>
    <sheetView tabSelected="1" zoomScale="80" zoomScaleNormal="80" workbookViewId="0">
      <pane xSplit="1" ySplit="3" topLeftCell="B4" activePane="bottomRight" state="frozen"/>
      <selection pane="topRight" activeCell="B1" sqref="B1"/>
      <selection pane="bottomLeft" activeCell="A3" sqref="A3"/>
      <selection pane="bottomRight"/>
    </sheetView>
  </sheetViews>
  <sheetFormatPr defaultRowHeight="14.25" x14ac:dyDescent="0.4"/>
  <cols>
    <col min="1" max="1" width="7.375" style="4" customWidth="1"/>
    <col min="2" max="2" width="12.625" style="3" customWidth="1"/>
    <col min="3" max="4" width="15.625" style="3" customWidth="1"/>
    <col min="5" max="5" width="18.5" style="3" customWidth="1"/>
    <col min="6" max="6" width="16.75" style="3" customWidth="1"/>
    <col min="7" max="7" width="9.5" style="3" customWidth="1"/>
    <col min="8" max="8" width="19.625" style="3" customWidth="1"/>
    <col min="9" max="9" width="7.5" style="4" customWidth="1"/>
    <col min="10" max="10" width="24.5" style="3" customWidth="1"/>
    <col min="11" max="11" width="16.25" style="3" customWidth="1"/>
    <col min="12" max="12" width="21.75" style="3" customWidth="1"/>
    <col min="13" max="13" width="18" style="3" customWidth="1"/>
    <col min="14" max="15" width="15.625" style="3" customWidth="1"/>
    <col min="16" max="16" width="9.5" style="3" customWidth="1"/>
    <col min="17" max="17" width="8.875" style="2" customWidth="1"/>
    <col min="18" max="18" width="13.375" style="3" customWidth="1"/>
    <col min="19" max="19" width="31.5" style="2" customWidth="1"/>
    <col min="20" max="20" width="5.125" style="4" customWidth="1"/>
    <col min="21" max="21" width="5.375" style="4" customWidth="1"/>
    <col min="22" max="22" width="13.125" style="3" customWidth="1"/>
    <col min="23" max="16384" width="9" style="3"/>
  </cols>
  <sheetData>
    <row r="1" spans="1:22" ht="15" x14ac:dyDescent="0.4">
      <c r="A1" s="1" t="s">
        <v>5798</v>
      </c>
    </row>
    <row r="2" spans="1:22" ht="28.5" customHeight="1" thickBot="1" x14ac:dyDescent="0.45">
      <c r="A2" s="3"/>
      <c r="B2" s="2"/>
    </row>
    <row r="3" spans="1:22" s="17" customFormat="1" ht="42.75" customHeight="1" thickBot="1" x14ac:dyDescent="0.45">
      <c r="A3" s="5"/>
      <c r="B3" s="6" t="s">
        <v>0</v>
      </c>
      <c r="C3" s="7" t="s">
        <v>1</v>
      </c>
      <c r="D3" s="8" t="s">
        <v>2</v>
      </c>
      <c r="E3" s="8" t="s">
        <v>3</v>
      </c>
      <c r="F3" s="8" t="s">
        <v>4</v>
      </c>
      <c r="G3" s="8" t="s">
        <v>5</v>
      </c>
      <c r="H3" s="9" t="s">
        <v>6</v>
      </c>
      <c r="I3" s="272" t="s">
        <v>7</v>
      </c>
      <c r="J3" s="273"/>
      <c r="K3" s="10" t="s">
        <v>8</v>
      </c>
      <c r="L3" s="13" t="s">
        <v>9</v>
      </c>
      <c r="M3" s="11" t="s">
        <v>10</v>
      </c>
      <c r="N3" s="11" t="s">
        <v>11</v>
      </c>
      <c r="O3" s="11" t="s">
        <v>12</v>
      </c>
      <c r="P3" s="12" t="s">
        <v>13</v>
      </c>
      <c r="Q3" s="274" t="s">
        <v>14</v>
      </c>
      <c r="R3" s="275"/>
      <c r="S3" s="14" t="s">
        <v>15</v>
      </c>
      <c r="T3" s="15" t="s">
        <v>16</v>
      </c>
      <c r="U3" s="15" t="s">
        <v>17</v>
      </c>
      <c r="V3" s="16" t="s">
        <v>18</v>
      </c>
    </row>
    <row r="4" spans="1:22" s="32" customFormat="1" ht="81.75" x14ac:dyDescent="0.4">
      <c r="A4" s="18">
        <v>1001</v>
      </c>
      <c r="B4" s="19" t="s">
        <v>19</v>
      </c>
      <c r="C4" s="20" t="s">
        <v>20</v>
      </c>
      <c r="D4" s="21"/>
      <c r="E4" s="22"/>
      <c r="F4" s="23" t="s">
        <v>21</v>
      </c>
      <c r="G4" s="23" t="s">
        <v>22</v>
      </c>
      <c r="H4" s="24"/>
      <c r="I4" s="25"/>
      <c r="J4" s="25" t="s">
        <v>23</v>
      </c>
      <c r="K4" s="26" t="s">
        <v>24</v>
      </c>
      <c r="L4" s="27"/>
      <c r="M4" s="23"/>
      <c r="N4" s="24"/>
      <c r="O4" s="22"/>
      <c r="P4" s="24"/>
      <c r="Q4" s="28"/>
      <c r="R4" s="29"/>
      <c r="S4" s="25" t="s">
        <v>25</v>
      </c>
      <c r="T4" s="30"/>
      <c r="U4" s="30"/>
      <c r="V4" s="31"/>
    </row>
    <row r="5" spans="1:22" s="43" customFormat="1" ht="36" x14ac:dyDescent="0.4">
      <c r="A5" s="33">
        <v>1002</v>
      </c>
      <c r="B5" s="34" t="s">
        <v>26</v>
      </c>
      <c r="C5" s="35" t="s">
        <v>27</v>
      </c>
      <c r="D5" s="25" t="s">
        <v>28</v>
      </c>
      <c r="E5" s="25" t="s">
        <v>29</v>
      </c>
      <c r="F5" s="25" t="s">
        <v>30</v>
      </c>
      <c r="G5" s="25" t="s">
        <v>22</v>
      </c>
      <c r="H5" s="25"/>
      <c r="I5" s="25"/>
      <c r="J5" s="25" t="s">
        <v>31</v>
      </c>
      <c r="K5" s="36" t="s">
        <v>32</v>
      </c>
      <c r="L5" s="37"/>
      <c r="M5" s="38"/>
      <c r="N5" s="38"/>
      <c r="O5" s="38"/>
      <c r="P5" s="39"/>
      <c r="Q5" s="40"/>
      <c r="R5" s="29"/>
      <c r="S5" s="25" t="s">
        <v>33</v>
      </c>
      <c r="T5" s="41"/>
      <c r="U5" s="41"/>
      <c r="V5" s="42"/>
    </row>
    <row r="6" spans="1:22" s="43" customFormat="1" ht="69" x14ac:dyDescent="0.4">
      <c r="A6" s="33">
        <v>1003</v>
      </c>
      <c r="B6" s="34" t="s">
        <v>34</v>
      </c>
      <c r="C6" s="35" t="s">
        <v>35</v>
      </c>
      <c r="D6" s="25"/>
      <c r="E6" s="39"/>
      <c r="F6" s="25" t="s">
        <v>36</v>
      </c>
      <c r="G6" s="25" t="s">
        <v>22</v>
      </c>
      <c r="H6" s="25" t="s">
        <v>37</v>
      </c>
      <c r="I6" s="25">
        <v>2.9000000000000001E-2</v>
      </c>
      <c r="J6" s="25" t="s">
        <v>38</v>
      </c>
      <c r="K6" s="44" t="s">
        <v>39</v>
      </c>
      <c r="L6" s="37" t="s">
        <v>40</v>
      </c>
      <c r="M6" s="25" t="s">
        <v>41</v>
      </c>
      <c r="N6" s="25" t="s">
        <v>42</v>
      </c>
      <c r="O6" s="39"/>
      <c r="P6" s="39"/>
      <c r="Q6" s="39" t="s">
        <v>43</v>
      </c>
      <c r="R6" s="25" t="s">
        <v>44</v>
      </c>
      <c r="S6" s="45" t="s">
        <v>45</v>
      </c>
      <c r="T6" s="46">
        <v>68</v>
      </c>
      <c r="U6" s="46">
        <v>2007</v>
      </c>
      <c r="V6" s="47"/>
    </row>
    <row r="7" spans="1:22" s="43" customFormat="1" ht="81.75" x14ac:dyDescent="0.4">
      <c r="A7" s="33">
        <v>1004</v>
      </c>
      <c r="B7" s="34" t="s">
        <v>46</v>
      </c>
      <c r="C7" s="48" t="s">
        <v>47</v>
      </c>
      <c r="D7" s="39"/>
      <c r="E7" s="39"/>
      <c r="F7" s="25" t="s">
        <v>48</v>
      </c>
      <c r="G7" s="25" t="s">
        <v>22</v>
      </c>
      <c r="H7" s="25"/>
      <c r="I7" s="25"/>
      <c r="J7" s="25"/>
      <c r="K7" s="36" t="s">
        <v>49</v>
      </c>
      <c r="L7" s="49" t="s">
        <v>48</v>
      </c>
      <c r="M7" s="39" t="s">
        <v>47</v>
      </c>
      <c r="N7" s="39" t="s">
        <v>50</v>
      </c>
      <c r="O7" s="39" t="s">
        <v>51</v>
      </c>
      <c r="P7" s="39">
        <v>355</v>
      </c>
      <c r="Q7" s="39" t="s">
        <v>52</v>
      </c>
      <c r="R7" s="39" t="s">
        <v>53</v>
      </c>
      <c r="S7" s="25" t="s">
        <v>54</v>
      </c>
      <c r="T7" s="41">
        <v>53</v>
      </c>
      <c r="U7" s="41">
        <v>1999</v>
      </c>
      <c r="V7" s="42" t="s">
        <v>55</v>
      </c>
    </row>
    <row r="8" spans="1:22" s="50" customFormat="1" ht="35.25" x14ac:dyDescent="0.4">
      <c r="A8" s="33">
        <v>1005</v>
      </c>
      <c r="B8" s="34" t="s">
        <v>56</v>
      </c>
      <c r="C8" s="48" t="s">
        <v>57</v>
      </c>
      <c r="D8" s="39"/>
      <c r="E8" s="39"/>
      <c r="F8" s="25" t="s">
        <v>58</v>
      </c>
      <c r="G8" s="25" t="s">
        <v>22</v>
      </c>
      <c r="H8" s="25"/>
      <c r="I8" s="25"/>
      <c r="J8" s="25"/>
      <c r="K8" s="36" t="s">
        <v>59</v>
      </c>
      <c r="L8" s="49" t="s">
        <v>58</v>
      </c>
      <c r="M8" s="39" t="s">
        <v>57</v>
      </c>
      <c r="N8" s="39" t="s">
        <v>60</v>
      </c>
      <c r="O8" s="39"/>
      <c r="P8" s="39">
        <v>250</v>
      </c>
      <c r="Q8" s="39" t="s">
        <v>61</v>
      </c>
      <c r="R8" s="39" t="s">
        <v>62</v>
      </c>
      <c r="S8" s="25" t="s">
        <v>63</v>
      </c>
      <c r="T8" s="41">
        <v>44</v>
      </c>
      <c r="U8" s="41">
        <v>1995</v>
      </c>
      <c r="V8" s="36" t="s">
        <v>64</v>
      </c>
    </row>
    <row r="9" spans="1:22" s="43" customFormat="1" ht="23.25" x14ac:dyDescent="0.4">
      <c r="A9" s="33">
        <v>1006</v>
      </c>
      <c r="B9" s="34" t="s">
        <v>65</v>
      </c>
      <c r="C9" s="48" t="s">
        <v>66</v>
      </c>
      <c r="D9" s="39" t="s">
        <v>67</v>
      </c>
      <c r="E9" s="39" t="s">
        <v>68</v>
      </c>
      <c r="F9" s="39" t="s">
        <v>69</v>
      </c>
      <c r="G9" s="25" t="s">
        <v>22</v>
      </c>
      <c r="H9" s="25"/>
      <c r="I9" s="25"/>
      <c r="J9" s="25"/>
      <c r="K9" s="36" t="s">
        <v>70</v>
      </c>
      <c r="L9" s="49" t="s">
        <v>69</v>
      </c>
      <c r="M9" s="39" t="s">
        <v>66</v>
      </c>
      <c r="N9" s="39" t="s">
        <v>71</v>
      </c>
      <c r="O9" s="39"/>
      <c r="P9" s="39">
        <v>300</v>
      </c>
      <c r="Q9" s="39"/>
      <c r="R9" s="39" t="s">
        <v>72</v>
      </c>
      <c r="S9" s="25" t="s">
        <v>73</v>
      </c>
      <c r="T9" s="41">
        <v>25</v>
      </c>
      <c r="U9" s="41">
        <v>1981</v>
      </c>
      <c r="V9" s="42" t="s">
        <v>74</v>
      </c>
    </row>
    <row r="10" spans="1:22" s="50" customFormat="1" ht="24" x14ac:dyDescent="0.4">
      <c r="A10" s="33">
        <v>1007</v>
      </c>
      <c r="B10" s="34" t="s">
        <v>75</v>
      </c>
      <c r="C10" s="48" t="s">
        <v>76</v>
      </c>
      <c r="D10" s="39" t="s">
        <v>77</v>
      </c>
      <c r="E10" s="39"/>
      <c r="F10" s="25" t="s">
        <v>78</v>
      </c>
      <c r="G10" s="25" t="s">
        <v>22</v>
      </c>
      <c r="H10" s="25" t="s">
        <v>79</v>
      </c>
      <c r="I10" s="25"/>
      <c r="J10" s="25" t="s">
        <v>80</v>
      </c>
      <c r="K10" s="36" t="s">
        <v>81</v>
      </c>
      <c r="L10" s="49"/>
      <c r="M10" s="39"/>
      <c r="N10" s="39"/>
      <c r="O10" s="39"/>
      <c r="P10" s="39"/>
      <c r="Q10" s="39"/>
      <c r="R10" s="39"/>
      <c r="S10" s="25"/>
      <c r="T10" s="41"/>
      <c r="U10" s="41"/>
      <c r="V10" s="36"/>
    </row>
    <row r="11" spans="1:22" s="50" customFormat="1" ht="23.25" x14ac:dyDescent="0.4">
      <c r="A11" s="33">
        <v>1008</v>
      </c>
      <c r="B11" s="34" t="s">
        <v>82</v>
      </c>
      <c r="C11" s="48" t="s">
        <v>83</v>
      </c>
      <c r="D11" s="39" t="s">
        <v>84</v>
      </c>
      <c r="E11" s="39" t="s">
        <v>85</v>
      </c>
      <c r="F11" s="39" t="s">
        <v>86</v>
      </c>
      <c r="G11" s="25" t="s">
        <v>22</v>
      </c>
      <c r="H11" s="25"/>
      <c r="I11" s="25"/>
      <c r="J11" s="25"/>
      <c r="K11" s="36" t="s">
        <v>87</v>
      </c>
      <c r="L11" s="49" t="s">
        <v>88</v>
      </c>
      <c r="M11" s="39" t="s">
        <v>85</v>
      </c>
      <c r="N11" s="39" t="s">
        <v>89</v>
      </c>
      <c r="O11" s="39"/>
      <c r="P11" s="39" t="s">
        <v>90</v>
      </c>
      <c r="Q11" s="39" t="s">
        <v>91</v>
      </c>
      <c r="R11" s="39" t="s">
        <v>62</v>
      </c>
      <c r="S11" s="25" t="s">
        <v>92</v>
      </c>
      <c r="T11" s="41">
        <v>17</v>
      </c>
      <c r="U11" s="41">
        <v>1973</v>
      </c>
      <c r="V11" s="36" t="s">
        <v>74</v>
      </c>
    </row>
    <row r="12" spans="1:22" s="50" customFormat="1" ht="24" x14ac:dyDescent="0.4">
      <c r="A12" s="33">
        <v>1009</v>
      </c>
      <c r="B12" s="34" t="s">
        <v>93</v>
      </c>
      <c r="C12" s="48" t="s">
        <v>94</v>
      </c>
      <c r="D12" s="39" t="s">
        <v>95</v>
      </c>
      <c r="E12" s="39" t="s">
        <v>96</v>
      </c>
      <c r="F12" s="25" t="s">
        <v>97</v>
      </c>
      <c r="G12" s="25" t="s">
        <v>22</v>
      </c>
      <c r="H12" s="25"/>
      <c r="I12" s="25"/>
      <c r="J12" s="25"/>
      <c r="K12" s="36" t="s">
        <v>70</v>
      </c>
      <c r="L12" s="49" t="s">
        <v>98</v>
      </c>
      <c r="M12" s="39" t="s">
        <v>94</v>
      </c>
      <c r="N12" s="39" t="s">
        <v>97</v>
      </c>
      <c r="O12" s="39"/>
      <c r="P12" s="39">
        <v>301</v>
      </c>
      <c r="Q12" s="39"/>
      <c r="R12" s="39" t="s">
        <v>99</v>
      </c>
      <c r="S12" s="25" t="s">
        <v>73</v>
      </c>
      <c r="T12" s="41">
        <v>25</v>
      </c>
      <c r="U12" s="41">
        <v>1981</v>
      </c>
      <c r="V12" s="36" t="s">
        <v>74</v>
      </c>
    </row>
    <row r="13" spans="1:22" s="50" customFormat="1" ht="23.25" x14ac:dyDescent="0.4">
      <c r="A13" s="33">
        <v>1010</v>
      </c>
      <c r="B13" s="34" t="s">
        <v>100</v>
      </c>
      <c r="C13" s="48" t="s">
        <v>101</v>
      </c>
      <c r="D13" s="39" t="s">
        <v>102</v>
      </c>
      <c r="E13" s="39" t="s">
        <v>103</v>
      </c>
      <c r="F13" s="39" t="s">
        <v>104</v>
      </c>
      <c r="G13" s="25" t="s">
        <v>22</v>
      </c>
      <c r="H13" s="25"/>
      <c r="I13" s="25"/>
      <c r="J13" s="25"/>
      <c r="K13" s="36" t="s">
        <v>87</v>
      </c>
      <c r="L13" s="49" t="s">
        <v>105</v>
      </c>
      <c r="M13" s="39" t="s">
        <v>103</v>
      </c>
      <c r="N13" s="39" t="s">
        <v>106</v>
      </c>
      <c r="O13" s="39"/>
      <c r="P13" s="39" t="s">
        <v>107</v>
      </c>
      <c r="Q13" s="39" t="s">
        <v>91</v>
      </c>
      <c r="R13" s="39" t="s">
        <v>62</v>
      </c>
      <c r="S13" s="25" t="s">
        <v>108</v>
      </c>
      <c r="T13" s="41">
        <v>17</v>
      </c>
      <c r="U13" s="41">
        <v>1973</v>
      </c>
      <c r="V13" s="36" t="s">
        <v>74</v>
      </c>
    </row>
    <row r="14" spans="1:22" s="50" customFormat="1" ht="24" x14ac:dyDescent="0.4">
      <c r="A14" s="33">
        <v>1011</v>
      </c>
      <c r="B14" s="34" t="s">
        <v>109</v>
      </c>
      <c r="C14" s="48" t="s">
        <v>110</v>
      </c>
      <c r="D14" s="39" t="s">
        <v>111</v>
      </c>
      <c r="E14" s="39"/>
      <c r="F14" s="25" t="s">
        <v>112</v>
      </c>
      <c r="G14" s="25" t="s">
        <v>22</v>
      </c>
      <c r="H14" s="25"/>
      <c r="I14" s="25"/>
      <c r="J14" s="25"/>
      <c r="K14" s="36" t="s">
        <v>113</v>
      </c>
      <c r="L14" s="49"/>
      <c r="M14" s="39"/>
      <c r="N14" s="39"/>
      <c r="O14" s="39"/>
      <c r="P14" s="39"/>
      <c r="Q14" s="39"/>
      <c r="R14" s="25"/>
      <c r="S14" s="25"/>
      <c r="T14" s="41"/>
      <c r="U14" s="41"/>
      <c r="V14" s="36"/>
    </row>
    <row r="15" spans="1:22" s="43" customFormat="1" ht="36" x14ac:dyDescent="0.4">
      <c r="A15" s="33">
        <v>1012</v>
      </c>
      <c r="B15" s="34" t="s">
        <v>114</v>
      </c>
      <c r="C15" s="48" t="s">
        <v>115</v>
      </c>
      <c r="D15" s="39" t="s">
        <v>116</v>
      </c>
      <c r="E15" s="39" t="s">
        <v>117</v>
      </c>
      <c r="F15" s="25" t="s">
        <v>118</v>
      </c>
      <c r="G15" s="25" t="s">
        <v>22</v>
      </c>
      <c r="H15" s="25"/>
      <c r="I15" s="25"/>
      <c r="J15" s="25"/>
      <c r="K15" s="36" t="s">
        <v>119</v>
      </c>
      <c r="L15" s="49" t="s">
        <v>118</v>
      </c>
      <c r="M15" s="39" t="s">
        <v>115</v>
      </c>
      <c r="N15" s="39" t="s">
        <v>120</v>
      </c>
      <c r="O15" s="39" t="s">
        <v>121</v>
      </c>
      <c r="P15" s="39">
        <v>951</v>
      </c>
      <c r="Q15" s="39" t="s">
        <v>122</v>
      </c>
      <c r="R15" s="39"/>
      <c r="S15" s="25"/>
      <c r="T15" s="41">
        <v>96</v>
      </c>
      <c r="U15" s="41">
        <v>2023</v>
      </c>
      <c r="V15" s="36" t="s">
        <v>123</v>
      </c>
    </row>
    <row r="16" spans="1:22" s="50" customFormat="1" ht="22.5" x14ac:dyDescent="0.4">
      <c r="A16" s="33">
        <v>1013</v>
      </c>
      <c r="B16" s="34" t="s">
        <v>124</v>
      </c>
      <c r="C16" s="48" t="s">
        <v>125</v>
      </c>
      <c r="D16" s="39" t="s">
        <v>126</v>
      </c>
      <c r="E16" s="39"/>
      <c r="F16" s="25" t="s">
        <v>127</v>
      </c>
      <c r="G16" s="25" t="s">
        <v>22</v>
      </c>
      <c r="H16" s="25" t="s">
        <v>128</v>
      </c>
      <c r="I16" s="25">
        <v>15</v>
      </c>
      <c r="J16" s="25" t="s">
        <v>129</v>
      </c>
      <c r="K16" s="36" t="s">
        <v>119</v>
      </c>
      <c r="L16" s="49" t="s">
        <v>127</v>
      </c>
      <c r="M16" s="39" t="s">
        <v>125</v>
      </c>
      <c r="N16" s="39" t="s">
        <v>130</v>
      </c>
      <c r="O16" s="39"/>
      <c r="P16" s="39">
        <v>950</v>
      </c>
      <c r="Q16" s="39" t="s">
        <v>131</v>
      </c>
      <c r="R16" s="39"/>
      <c r="S16" s="25"/>
      <c r="T16" s="41">
        <v>37</v>
      </c>
      <c r="U16" s="41">
        <v>1990</v>
      </c>
      <c r="V16" s="36" t="s">
        <v>123</v>
      </c>
    </row>
    <row r="17" spans="1:22" s="50" customFormat="1" ht="24" x14ac:dyDescent="0.4">
      <c r="A17" s="33">
        <v>1014</v>
      </c>
      <c r="B17" s="34" t="s">
        <v>132</v>
      </c>
      <c r="C17" s="48" t="s">
        <v>133</v>
      </c>
      <c r="D17" s="39"/>
      <c r="E17" s="39"/>
      <c r="F17" s="25" t="s">
        <v>134</v>
      </c>
      <c r="G17" s="25" t="s">
        <v>22</v>
      </c>
      <c r="H17" s="25"/>
      <c r="I17" s="25"/>
      <c r="J17" s="25"/>
      <c r="K17" s="36" t="s">
        <v>135</v>
      </c>
      <c r="L17" s="49" t="s">
        <v>134</v>
      </c>
      <c r="M17" s="39" t="s">
        <v>133</v>
      </c>
      <c r="N17" s="39" t="s">
        <v>136</v>
      </c>
      <c r="O17" s="39" t="s">
        <v>137</v>
      </c>
      <c r="P17" s="39"/>
      <c r="Q17" s="39"/>
      <c r="R17" s="39" t="s">
        <v>138</v>
      </c>
      <c r="S17" s="39" t="s">
        <v>139</v>
      </c>
      <c r="T17" s="41">
        <v>51</v>
      </c>
      <c r="U17" s="41">
        <v>1998</v>
      </c>
      <c r="V17" s="36" t="s">
        <v>140</v>
      </c>
    </row>
    <row r="18" spans="1:22" s="50" customFormat="1" ht="12" x14ac:dyDescent="0.4">
      <c r="A18" s="33">
        <v>1015</v>
      </c>
      <c r="B18" s="34" t="s">
        <v>141</v>
      </c>
      <c r="C18" s="48" t="s">
        <v>142</v>
      </c>
      <c r="D18" s="39" t="s">
        <v>143</v>
      </c>
      <c r="E18" s="39"/>
      <c r="F18" s="25" t="s">
        <v>144</v>
      </c>
      <c r="G18" s="25" t="s">
        <v>22</v>
      </c>
      <c r="H18" s="25"/>
      <c r="I18" s="25"/>
      <c r="J18" s="25"/>
      <c r="K18" s="36" t="s">
        <v>113</v>
      </c>
      <c r="L18" s="49"/>
      <c r="M18" s="39"/>
      <c r="N18" s="39"/>
      <c r="O18" s="39"/>
      <c r="P18" s="39"/>
      <c r="Q18" s="39"/>
      <c r="R18" s="39"/>
      <c r="S18" s="25"/>
      <c r="T18" s="41"/>
      <c r="U18" s="41"/>
      <c r="V18" s="36"/>
    </row>
    <row r="19" spans="1:22" s="50" customFormat="1" ht="69" x14ac:dyDescent="0.4">
      <c r="A19" s="33">
        <v>1016</v>
      </c>
      <c r="B19" s="34" t="s">
        <v>145</v>
      </c>
      <c r="C19" s="48" t="s">
        <v>146</v>
      </c>
      <c r="D19" s="39" t="s">
        <v>147</v>
      </c>
      <c r="E19" s="39"/>
      <c r="F19" s="25" t="s">
        <v>148</v>
      </c>
      <c r="G19" s="25" t="s">
        <v>22</v>
      </c>
      <c r="H19" s="51"/>
      <c r="I19" s="51"/>
      <c r="J19" s="51"/>
      <c r="K19" s="36" t="s">
        <v>149</v>
      </c>
      <c r="L19" s="49" t="s">
        <v>148</v>
      </c>
      <c r="M19" s="39" t="s">
        <v>150</v>
      </c>
      <c r="N19" s="39" t="s">
        <v>151</v>
      </c>
      <c r="O19" s="39"/>
      <c r="P19" s="39">
        <v>221</v>
      </c>
      <c r="Q19" s="39" t="s">
        <v>152</v>
      </c>
      <c r="R19" s="39" t="s">
        <v>62</v>
      </c>
      <c r="S19" s="51" t="s">
        <v>153</v>
      </c>
      <c r="T19" s="52">
        <v>51</v>
      </c>
      <c r="U19" s="52">
        <v>1998</v>
      </c>
      <c r="V19" s="36" t="s">
        <v>154</v>
      </c>
    </row>
    <row r="20" spans="1:22" s="50" customFormat="1" ht="24" x14ac:dyDescent="0.4">
      <c r="A20" s="33">
        <v>1017</v>
      </c>
      <c r="B20" s="34" t="s">
        <v>155</v>
      </c>
      <c r="C20" s="48" t="s">
        <v>156</v>
      </c>
      <c r="D20" s="39"/>
      <c r="E20" s="39"/>
      <c r="F20" s="25" t="s">
        <v>157</v>
      </c>
      <c r="G20" s="25" t="s">
        <v>22</v>
      </c>
      <c r="H20" s="51"/>
      <c r="I20" s="51"/>
      <c r="J20" s="51"/>
      <c r="K20" s="36" t="s">
        <v>158</v>
      </c>
      <c r="L20" s="49"/>
      <c r="M20" s="39"/>
      <c r="N20" s="39"/>
      <c r="O20" s="39"/>
      <c r="P20" s="39"/>
      <c r="Q20" s="39"/>
      <c r="R20" s="39"/>
      <c r="S20" s="39"/>
      <c r="T20" s="52"/>
      <c r="U20" s="52"/>
      <c r="V20" s="36"/>
    </row>
    <row r="21" spans="1:22" s="50" customFormat="1" ht="22.5" x14ac:dyDescent="0.4">
      <c r="A21" s="33">
        <v>1018</v>
      </c>
      <c r="B21" s="34" t="s">
        <v>159</v>
      </c>
      <c r="C21" s="48" t="s">
        <v>160</v>
      </c>
      <c r="D21" s="39"/>
      <c r="E21" s="39"/>
      <c r="F21" s="25" t="s">
        <v>161</v>
      </c>
      <c r="G21" s="25" t="s">
        <v>22</v>
      </c>
      <c r="H21" s="25"/>
      <c r="I21" s="25"/>
      <c r="J21" s="25"/>
      <c r="K21" s="36" t="s">
        <v>162</v>
      </c>
      <c r="L21" s="49" t="s">
        <v>163</v>
      </c>
      <c r="M21" s="39" t="s">
        <v>160</v>
      </c>
      <c r="N21" s="39"/>
      <c r="O21" s="39"/>
      <c r="P21" s="39">
        <v>401</v>
      </c>
      <c r="Q21" s="39"/>
      <c r="R21" s="39" t="s">
        <v>164</v>
      </c>
      <c r="S21" s="51"/>
      <c r="T21" s="52">
        <v>39</v>
      </c>
      <c r="U21" s="52">
        <v>1992</v>
      </c>
      <c r="V21" s="36" t="s">
        <v>165</v>
      </c>
    </row>
    <row r="22" spans="1:22" s="50" customFormat="1" ht="24" x14ac:dyDescent="0.4">
      <c r="A22" s="33">
        <v>1019</v>
      </c>
      <c r="B22" s="34" t="s">
        <v>166</v>
      </c>
      <c r="C22" s="48" t="s">
        <v>167</v>
      </c>
      <c r="D22" s="39"/>
      <c r="E22" s="39"/>
      <c r="F22" s="25" t="s">
        <v>168</v>
      </c>
      <c r="G22" s="25" t="s">
        <v>22</v>
      </c>
      <c r="H22" s="25"/>
      <c r="I22" s="25"/>
      <c r="J22" s="25"/>
      <c r="K22" s="36" t="s">
        <v>162</v>
      </c>
      <c r="L22" s="49" t="s">
        <v>168</v>
      </c>
      <c r="M22" s="39" t="s">
        <v>167</v>
      </c>
      <c r="N22" s="39" t="s">
        <v>169</v>
      </c>
      <c r="O22" s="39" t="s">
        <v>170</v>
      </c>
      <c r="P22" s="39">
        <v>405</v>
      </c>
      <c r="Q22" s="39" t="s">
        <v>171</v>
      </c>
      <c r="R22" s="39"/>
      <c r="S22" s="25"/>
      <c r="T22" s="41">
        <v>41</v>
      </c>
      <c r="U22" s="41">
        <v>1993</v>
      </c>
      <c r="V22" s="36" t="s">
        <v>172</v>
      </c>
    </row>
    <row r="23" spans="1:22" customFormat="1" ht="81.75" x14ac:dyDescent="0.4">
      <c r="A23" s="33">
        <v>1020</v>
      </c>
      <c r="B23" s="34" t="s">
        <v>173</v>
      </c>
      <c r="C23" s="48" t="s">
        <v>174</v>
      </c>
      <c r="D23" s="39"/>
      <c r="E23" s="39"/>
      <c r="F23" s="25" t="s">
        <v>175</v>
      </c>
      <c r="G23" s="25" t="s">
        <v>22</v>
      </c>
      <c r="H23" s="25"/>
      <c r="I23" s="25"/>
      <c r="J23" s="25"/>
      <c r="K23" s="36" t="s">
        <v>176</v>
      </c>
      <c r="L23" s="49" t="s">
        <v>175</v>
      </c>
      <c r="M23" s="39" t="s">
        <v>177</v>
      </c>
      <c r="N23" s="39" t="s">
        <v>178</v>
      </c>
      <c r="O23" s="39" t="s">
        <v>179</v>
      </c>
      <c r="P23" s="39">
        <v>210</v>
      </c>
      <c r="Q23" s="39" t="s">
        <v>180</v>
      </c>
      <c r="R23" s="25" t="s">
        <v>181</v>
      </c>
      <c r="S23" s="53" t="s">
        <v>182</v>
      </c>
      <c r="T23" s="41">
        <v>92</v>
      </c>
      <c r="U23" s="41">
        <v>2021</v>
      </c>
      <c r="V23" s="36" t="s">
        <v>183</v>
      </c>
    </row>
    <row r="24" spans="1:22" customFormat="1" ht="81.75" x14ac:dyDescent="0.4">
      <c r="A24" s="33">
        <v>1021</v>
      </c>
      <c r="B24" s="34" t="s">
        <v>184</v>
      </c>
      <c r="C24" s="48" t="s">
        <v>185</v>
      </c>
      <c r="D24" s="39"/>
      <c r="E24" s="39"/>
      <c r="F24" s="25" t="s">
        <v>186</v>
      </c>
      <c r="G24" s="25" t="s">
        <v>22</v>
      </c>
      <c r="H24" s="25"/>
      <c r="I24" s="25"/>
      <c r="J24" s="25"/>
      <c r="K24" s="36" t="s">
        <v>176</v>
      </c>
      <c r="L24" s="49" t="s">
        <v>186</v>
      </c>
      <c r="M24" s="54" t="s">
        <v>187</v>
      </c>
      <c r="N24" s="39" t="s">
        <v>188</v>
      </c>
      <c r="O24" s="39" t="s">
        <v>189</v>
      </c>
      <c r="P24" s="39">
        <v>211</v>
      </c>
      <c r="Q24" s="39" t="s">
        <v>180</v>
      </c>
      <c r="R24" s="39" t="s">
        <v>62</v>
      </c>
      <c r="S24" s="55" t="s">
        <v>190</v>
      </c>
      <c r="T24" s="41">
        <v>46</v>
      </c>
      <c r="U24" s="41">
        <v>1996</v>
      </c>
      <c r="V24" s="36" t="s">
        <v>176</v>
      </c>
    </row>
    <row r="25" spans="1:22" s="50" customFormat="1" ht="12" x14ac:dyDescent="0.4">
      <c r="A25" s="33">
        <v>1022</v>
      </c>
      <c r="B25" s="34" t="s">
        <v>191</v>
      </c>
      <c r="C25" s="48" t="s">
        <v>192</v>
      </c>
      <c r="D25" s="39"/>
      <c r="E25" s="39"/>
      <c r="F25" s="25" t="s">
        <v>193</v>
      </c>
      <c r="G25" s="25" t="s">
        <v>22</v>
      </c>
      <c r="H25" s="25"/>
      <c r="I25" s="25"/>
      <c r="J25" s="25"/>
      <c r="K25" s="36" t="s">
        <v>135</v>
      </c>
      <c r="L25" s="49"/>
      <c r="M25" s="39"/>
      <c r="N25" s="39"/>
      <c r="O25" s="39"/>
      <c r="P25" s="39"/>
      <c r="Q25" s="39"/>
      <c r="R25" s="39"/>
      <c r="S25" s="25"/>
      <c r="T25" s="41"/>
      <c r="U25" s="41"/>
      <c r="V25" s="36"/>
    </row>
    <row r="26" spans="1:22" s="50" customFormat="1" ht="22.5" x14ac:dyDescent="0.4">
      <c r="A26" s="33">
        <v>1023</v>
      </c>
      <c r="B26" s="34" t="s">
        <v>194</v>
      </c>
      <c r="C26" s="48"/>
      <c r="D26" s="39"/>
      <c r="E26" s="39"/>
      <c r="F26" s="25"/>
      <c r="G26" s="25"/>
      <c r="H26" s="25" t="s">
        <v>195</v>
      </c>
      <c r="I26" s="25"/>
      <c r="J26" s="25"/>
      <c r="K26" s="36"/>
      <c r="L26" s="49" t="s">
        <v>196</v>
      </c>
      <c r="M26" s="39" t="s">
        <v>197</v>
      </c>
      <c r="N26" s="39" t="s">
        <v>198</v>
      </c>
      <c r="O26" s="39"/>
      <c r="P26" s="39">
        <v>527</v>
      </c>
      <c r="Q26" s="39"/>
      <c r="R26" s="39" t="s">
        <v>199</v>
      </c>
      <c r="S26" s="25"/>
      <c r="T26" s="41">
        <v>9</v>
      </c>
      <c r="U26" s="41">
        <v>1965</v>
      </c>
      <c r="V26" s="36" t="s">
        <v>200</v>
      </c>
    </row>
    <row r="27" spans="1:22" s="50" customFormat="1" ht="12" x14ac:dyDescent="0.4">
      <c r="A27" s="33">
        <v>1024</v>
      </c>
      <c r="B27" s="34"/>
      <c r="C27" s="48" t="s">
        <v>201</v>
      </c>
      <c r="D27" s="39"/>
      <c r="E27" s="39"/>
      <c r="F27" s="25" t="s">
        <v>202</v>
      </c>
      <c r="G27" s="25" t="s">
        <v>22</v>
      </c>
      <c r="H27" s="25"/>
      <c r="I27" s="25"/>
      <c r="J27" s="25"/>
      <c r="K27" s="36" t="s">
        <v>135</v>
      </c>
      <c r="L27" s="49"/>
      <c r="M27" s="39"/>
      <c r="N27" s="39"/>
      <c r="O27" s="39"/>
      <c r="P27" s="39"/>
      <c r="Q27" s="39"/>
      <c r="R27" s="39"/>
      <c r="S27" s="25"/>
      <c r="T27" s="41"/>
      <c r="U27" s="41"/>
      <c r="V27" s="36"/>
    </row>
    <row r="28" spans="1:22" s="50" customFormat="1" ht="12" x14ac:dyDescent="0.4">
      <c r="A28" s="33">
        <v>1025</v>
      </c>
      <c r="B28" s="34" t="s">
        <v>203</v>
      </c>
      <c r="C28" s="48" t="s">
        <v>204</v>
      </c>
      <c r="D28" s="39"/>
      <c r="E28" s="39"/>
      <c r="F28" s="25" t="s">
        <v>205</v>
      </c>
      <c r="G28" s="25" t="s">
        <v>22</v>
      </c>
      <c r="H28" s="25"/>
      <c r="I28" s="25"/>
      <c r="J28" s="25"/>
      <c r="K28" s="36" t="s">
        <v>206</v>
      </c>
      <c r="L28" s="49"/>
      <c r="M28" s="39"/>
      <c r="N28" s="39"/>
      <c r="O28" s="39"/>
      <c r="P28" s="39"/>
      <c r="Q28" s="39"/>
      <c r="R28" s="39"/>
      <c r="S28" s="25"/>
      <c r="T28" s="41"/>
      <c r="U28" s="41"/>
      <c r="V28" s="36"/>
    </row>
    <row r="29" spans="1:22" s="50" customFormat="1" ht="24" x14ac:dyDescent="0.4">
      <c r="A29" s="33">
        <v>1026</v>
      </c>
      <c r="B29" s="34" t="s">
        <v>207</v>
      </c>
      <c r="C29" s="48" t="s">
        <v>208</v>
      </c>
      <c r="D29" s="39" t="s">
        <v>209</v>
      </c>
      <c r="E29" s="39"/>
      <c r="F29" s="25" t="s">
        <v>210</v>
      </c>
      <c r="G29" s="25" t="s">
        <v>22</v>
      </c>
      <c r="H29" s="25"/>
      <c r="I29" s="25"/>
      <c r="J29" s="25"/>
      <c r="K29" s="36" t="s">
        <v>211</v>
      </c>
      <c r="L29" s="49" t="s">
        <v>212</v>
      </c>
      <c r="M29" s="39" t="s">
        <v>208</v>
      </c>
      <c r="N29" s="39" t="s">
        <v>213</v>
      </c>
      <c r="O29" s="39" t="s">
        <v>214</v>
      </c>
      <c r="P29" s="39">
        <v>631</v>
      </c>
      <c r="Q29" s="39"/>
      <c r="R29" s="39" t="s">
        <v>72</v>
      </c>
      <c r="S29" s="25" t="s">
        <v>215</v>
      </c>
      <c r="T29" s="41">
        <v>41</v>
      </c>
      <c r="U29" s="41">
        <v>1993</v>
      </c>
      <c r="V29" s="36" t="s">
        <v>216</v>
      </c>
    </row>
    <row r="30" spans="1:22" s="50" customFormat="1" ht="24" x14ac:dyDescent="0.4">
      <c r="A30" s="33">
        <v>1027</v>
      </c>
      <c r="B30" s="34" t="s">
        <v>217</v>
      </c>
      <c r="C30" s="48" t="s">
        <v>218</v>
      </c>
      <c r="D30" s="39"/>
      <c r="E30" s="39"/>
      <c r="F30" s="25" t="s">
        <v>219</v>
      </c>
      <c r="G30" s="25" t="s">
        <v>22</v>
      </c>
      <c r="H30" s="25"/>
      <c r="I30" s="25"/>
      <c r="J30" s="25"/>
      <c r="K30" s="36" t="s">
        <v>220</v>
      </c>
      <c r="L30" s="49"/>
      <c r="M30" s="39"/>
      <c r="N30" s="39"/>
      <c r="O30" s="39"/>
      <c r="P30" s="39"/>
      <c r="Q30" s="39"/>
      <c r="R30" s="39"/>
      <c r="S30" s="25" t="s">
        <v>221</v>
      </c>
      <c r="T30" s="41"/>
      <c r="U30" s="41"/>
      <c r="V30" s="36"/>
    </row>
    <row r="31" spans="1:22" s="56" customFormat="1" ht="23.25" x14ac:dyDescent="0.4">
      <c r="A31" s="33">
        <v>1028</v>
      </c>
      <c r="B31" s="34" t="s">
        <v>222</v>
      </c>
      <c r="C31" s="48" t="s">
        <v>223</v>
      </c>
      <c r="D31" s="39" t="s">
        <v>224</v>
      </c>
      <c r="E31" s="39"/>
      <c r="F31" s="25" t="s">
        <v>225</v>
      </c>
      <c r="G31" s="25" t="s">
        <v>22</v>
      </c>
      <c r="H31" s="25"/>
      <c r="I31" s="25"/>
      <c r="J31" s="25"/>
      <c r="K31" s="36" t="s">
        <v>226</v>
      </c>
      <c r="L31" s="49"/>
      <c r="M31" s="39"/>
      <c r="N31" s="39"/>
      <c r="O31" s="39"/>
      <c r="P31" s="39"/>
      <c r="Q31" s="39"/>
      <c r="R31" s="39"/>
      <c r="S31" s="25"/>
      <c r="T31" s="41"/>
      <c r="U31" s="41"/>
      <c r="V31" s="36"/>
    </row>
    <row r="32" spans="1:22" s="50" customFormat="1" ht="95.25" x14ac:dyDescent="0.4">
      <c r="A32" s="33">
        <v>1029</v>
      </c>
      <c r="B32" s="57" t="s">
        <v>227</v>
      </c>
      <c r="C32" s="58" t="s">
        <v>228</v>
      </c>
      <c r="D32" s="59"/>
      <c r="E32" s="59"/>
      <c r="F32" s="59" t="s">
        <v>229</v>
      </c>
      <c r="G32" s="60" t="s">
        <v>230</v>
      </c>
      <c r="H32" s="60"/>
      <c r="I32" s="60"/>
      <c r="J32" s="60"/>
      <c r="K32" s="61" t="s">
        <v>231</v>
      </c>
      <c r="L32" s="62" t="s">
        <v>232</v>
      </c>
      <c r="M32" s="59" t="s">
        <v>233</v>
      </c>
      <c r="N32" s="59" t="s">
        <v>229</v>
      </c>
      <c r="O32" s="59"/>
      <c r="P32" s="59" t="s">
        <v>234</v>
      </c>
      <c r="Q32" s="39" t="s">
        <v>235</v>
      </c>
      <c r="R32" s="59"/>
      <c r="S32" s="25" t="s">
        <v>236</v>
      </c>
      <c r="T32" s="63">
        <v>77</v>
      </c>
      <c r="U32" s="63">
        <v>2013</v>
      </c>
      <c r="V32" s="61" t="s">
        <v>237</v>
      </c>
    </row>
    <row r="33" spans="1:22" s="50" customFormat="1" ht="36" x14ac:dyDescent="0.4">
      <c r="A33" s="33">
        <v>1030</v>
      </c>
      <c r="B33" s="34" t="s">
        <v>238</v>
      </c>
      <c r="C33" s="48" t="s">
        <v>239</v>
      </c>
      <c r="D33" s="39" t="s">
        <v>240</v>
      </c>
      <c r="E33" s="39"/>
      <c r="F33" s="25" t="s">
        <v>241</v>
      </c>
      <c r="G33" s="25" t="s">
        <v>22</v>
      </c>
      <c r="H33" s="25"/>
      <c r="I33" s="25"/>
      <c r="J33" s="25"/>
      <c r="K33" s="36" t="s">
        <v>74</v>
      </c>
      <c r="L33" s="49" t="s">
        <v>242</v>
      </c>
      <c r="M33" s="39" t="s">
        <v>239</v>
      </c>
      <c r="N33" s="39" t="s">
        <v>243</v>
      </c>
      <c r="O33" s="39" t="s">
        <v>244</v>
      </c>
      <c r="P33" s="39">
        <v>385</v>
      </c>
      <c r="Q33" s="39" t="s">
        <v>245</v>
      </c>
      <c r="R33" s="39"/>
      <c r="S33" s="25" t="s">
        <v>246</v>
      </c>
      <c r="T33" s="41">
        <v>17</v>
      </c>
      <c r="U33" s="41">
        <v>1973</v>
      </c>
      <c r="V33" s="36" t="s">
        <v>247</v>
      </c>
    </row>
    <row r="34" spans="1:22" s="50" customFormat="1" ht="36" x14ac:dyDescent="0.4">
      <c r="A34" s="33">
        <v>1031</v>
      </c>
      <c r="B34" s="34" t="s">
        <v>248</v>
      </c>
      <c r="C34" s="48" t="s">
        <v>249</v>
      </c>
      <c r="D34" s="39" t="s">
        <v>250</v>
      </c>
      <c r="E34" s="39"/>
      <c r="F34" s="25" t="s">
        <v>251</v>
      </c>
      <c r="G34" s="25" t="s">
        <v>22</v>
      </c>
      <c r="H34" s="25"/>
      <c r="I34" s="25"/>
      <c r="J34" s="25"/>
      <c r="K34" s="36" t="s">
        <v>74</v>
      </c>
      <c r="L34" s="49" t="s">
        <v>252</v>
      </c>
      <c r="M34" s="39" t="s">
        <v>249</v>
      </c>
      <c r="N34" s="39" t="s">
        <v>253</v>
      </c>
      <c r="O34" s="39" t="s">
        <v>254</v>
      </c>
      <c r="P34" s="39">
        <v>386</v>
      </c>
      <c r="Q34" s="39" t="s">
        <v>245</v>
      </c>
      <c r="R34" s="39"/>
      <c r="S34" s="25" t="s">
        <v>255</v>
      </c>
      <c r="T34" s="41">
        <v>17</v>
      </c>
      <c r="U34" s="41">
        <v>1973</v>
      </c>
      <c r="V34" s="36" t="s">
        <v>256</v>
      </c>
    </row>
    <row r="35" spans="1:22" s="50" customFormat="1" ht="22.5" x14ac:dyDescent="0.4">
      <c r="A35" s="33">
        <v>1032</v>
      </c>
      <c r="B35" s="34" t="s">
        <v>257</v>
      </c>
      <c r="C35" s="48" t="s">
        <v>258</v>
      </c>
      <c r="D35" s="39" t="s">
        <v>259</v>
      </c>
      <c r="E35" s="39"/>
      <c r="F35" s="25" t="s">
        <v>260</v>
      </c>
      <c r="G35" s="25" t="s">
        <v>22</v>
      </c>
      <c r="H35" s="25"/>
      <c r="I35" s="25"/>
      <c r="J35" s="25"/>
      <c r="K35" s="36" t="s">
        <v>261</v>
      </c>
      <c r="L35" s="49" t="s">
        <v>260</v>
      </c>
      <c r="M35" s="39" t="s">
        <v>258</v>
      </c>
      <c r="N35" s="39" t="s">
        <v>262</v>
      </c>
      <c r="O35" s="39" t="s">
        <v>263</v>
      </c>
      <c r="P35" s="39">
        <v>315</v>
      </c>
      <c r="Q35" s="39"/>
      <c r="R35" s="39" t="s">
        <v>164</v>
      </c>
      <c r="S35" s="25"/>
      <c r="T35" s="41">
        <v>37</v>
      </c>
      <c r="U35" s="41">
        <v>1990</v>
      </c>
      <c r="V35" s="36" t="s">
        <v>74</v>
      </c>
    </row>
    <row r="36" spans="1:22" s="50" customFormat="1" ht="48" x14ac:dyDescent="0.4">
      <c r="A36" s="33">
        <v>1033</v>
      </c>
      <c r="B36" s="34" t="s">
        <v>264</v>
      </c>
      <c r="C36" s="48" t="s">
        <v>265</v>
      </c>
      <c r="D36" s="39" t="s">
        <v>266</v>
      </c>
      <c r="E36" s="39"/>
      <c r="F36" s="25" t="s">
        <v>267</v>
      </c>
      <c r="G36" s="25" t="s">
        <v>22</v>
      </c>
      <c r="H36" s="25"/>
      <c r="I36" s="25"/>
      <c r="J36" s="25"/>
      <c r="K36" s="36" t="s">
        <v>268</v>
      </c>
      <c r="L36" s="49" t="s">
        <v>267</v>
      </c>
      <c r="M36" s="39" t="s">
        <v>269</v>
      </c>
      <c r="N36" s="39" t="s">
        <v>270</v>
      </c>
      <c r="O36" s="39" t="s">
        <v>271</v>
      </c>
      <c r="P36" s="39">
        <v>316</v>
      </c>
      <c r="Q36" s="39"/>
      <c r="R36" s="39" t="s">
        <v>164</v>
      </c>
      <c r="S36" s="25"/>
      <c r="T36" s="41">
        <v>37</v>
      </c>
      <c r="U36" s="41">
        <v>1990</v>
      </c>
      <c r="V36" s="36" t="s">
        <v>268</v>
      </c>
    </row>
    <row r="37" spans="1:22" s="50" customFormat="1" ht="13.5" x14ac:dyDescent="0.4">
      <c r="A37" s="33">
        <v>1034</v>
      </c>
      <c r="B37" s="34" t="s">
        <v>272</v>
      </c>
      <c r="C37" s="48" t="s">
        <v>273</v>
      </c>
      <c r="D37" s="39" t="s">
        <v>274</v>
      </c>
      <c r="E37" s="39" t="s">
        <v>275</v>
      </c>
      <c r="F37" s="25" t="s">
        <v>276</v>
      </c>
      <c r="G37" s="25" t="s">
        <v>22</v>
      </c>
      <c r="H37" s="25"/>
      <c r="I37" s="25"/>
      <c r="J37" s="25"/>
      <c r="K37" s="36" t="s">
        <v>81</v>
      </c>
      <c r="L37" s="49"/>
      <c r="M37" s="39"/>
      <c r="N37" s="39"/>
      <c r="O37" s="39"/>
      <c r="P37" s="39"/>
      <c r="Q37" s="39"/>
      <c r="R37" s="39"/>
      <c r="S37" s="25"/>
      <c r="T37" s="41"/>
      <c r="U37" s="41"/>
      <c r="V37" s="36"/>
    </row>
    <row r="38" spans="1:22" s="50" customFormat="1" ht="23.25" x14ac:dyDescent="0.4">
      <c r="A38" s="33">
        <v>1035</v>
      </c>
      <c r="B38" s="34" t="s">
        <v>277</v>
      </c>
      <c r="C38" s="48" t="s">
        <v>278</v>
      </c>
      <c r="D38" s="39"/>
      <c r="E38" s="39"/>
      <c r="F38" s="25" t="s">
        <v>279</v>
      </c>
      <c r="G38" s="25" t="s">
        <v>22</v>
      </c>
      <c r="H38" s="39"/>
      <c r="I38" s="25"/>
      <c r="J38" s="39"/>
      <c r="K38" s="36" t="s">
        <v>280</v>
      </c>
      <c r="L38" s="49" t="s">
        <v>279</v>
      </c>
      <c r="M38" s="39" t="s">
        <v>278</v>
      </c>
      <c r="N38" s="39" t="s">
        <v>281</v>
      </c>
      <c r="O38" s="39"/>
      <c r="P38" s="39">
        <v>510</v>
      </c>
      <c r="Q38" s="39"/>
      <c r="R38" s="39" t="s">
        <v>282</v>
      </c>
      <c r="S38" s="39" t="s">
        <v>283</v>
      </c>
      <c r="T38" s="41">
        <v>23</v>
      </c>
      <c r="U38" s="41">
        <v>1979</v>
      </c>
      <c r="V38" s="36" t="s">
        <v>284</v>
      </c>
    </row>
    <row r="39" spans="1:22" s="50" customFormat="1" ht="23.25" x14ac:dyDescent="0.4">
      <c r="A39" s="33">
        <v>1036</v>
      </c>
      <c r="B39" s="34" t="s">
        <v>285</v>
      </c>
      <c r="C39" s="48" t="s">
        <v>286</v>
      </c>
      <c r="D39" s="39"/>
      <c r="E39" s="39"/>
      <c r="F39" s="25" t="s">
        <v>287</v>
      </c>
      <c r="G39" s="25" t="s">
        <v>22</v>
      </c>
      <c r="H39" s="39"/>
      <c r="I39" s="25"/>
      <c r="J39" s="39"/>
      <c r="K39" s="36" t="s">
        <v>226</v>
      </c>
      <c r="L39" s="49" t="s">
        <v>287</v>
      </c>
      <c r="M39" s="39" t="s">
        <v>286</v>
      </c>
      <c r="N39" s="39" t="s">
        <v>288</v>
      </c>
      <c r="O39" s="39"/>
      <c r="P39" s="39">
        <v>508</v>
      </c>
      <c r="Q39" s="39"/>
      <c r="R39" s="39" t="s">
        <v>282</v>
      </c>
      <c r="S39" s="39" t="s">
        <v>289</v>
      </c>
      <c r="T39" s="41">
        <v>23</v>
      </c>
      <c r="U39" s="41">
        <v>1979</v>
      </c>
      <c r="V39" s="36" t="s">
        <v>290</v>
      </c>
    </row>
    <row r="40" spans="1:22" s="50" customFormat="1" ht="22.5" x14ac:dyDescent="0.4">
      <c r="A40" s="33">
        <v>1037</v>
      </c>
      <c r="B40" s="34" t="s">
        <v>291</v>
      </c>
      <c r="C40" s="48" t="s">
        <v>292</v>
      </c>
      <c r="D40" s="39"/>
      <c r="E40" s="39"/>
      <c r="F40" s="25" t="s">
        <v>293</v>
      </c>
      <c r="G40" s="25" t="s">
        <v>22</v>
      </c>
      <c r="H40" s="25"/>
      <c r="I40" s="25"/>
      <c r="J40" s="25"/>
      <c r="K40" s="36" t="s">
        <v>294</v>
      </c>
      <c r="L40" s="49" t="s">
        <v>293</v>
      </c>
      <c r="M40" s="39" t="s">
        <v>292</v>
      </c>
      <c r="N40" s="39"/>
      <c r="O40" s="39"/>
      <c r="P40" s="39">
        <v>509</v>
      </c>
      <c r="Q40" s="39"/>
      <c r="R40" s="39" t="s">
        <v>282</v>
      </c>
      <c r="S40" s="25"/>
      <c r="T40" s="41">
        <v>17</v>
      </c>
      <c r="U40" s="41">
        <v>1973</v>
      </c>
      <c r="V40" s="36" t="s">
        <v>295</v>
      </c>
    </row>
    <row r="41" spans="1:22" s="50" customFormat="1" ht="35.25" x14ac:dyDescent="0.4">
      <c r="A41" s="33">
        <v>1038</v>
      </c>
      <c r="B41" s="34" t="s">
        <v>296</v>
      </c>
      <c r="C41" s="48" t="s">
        <v>297</v>
      </c>
      <c r="D41" s="39"/>
      <c r="E41" s="39"/>
      <c r="F41" s="25" t="s">
        <v>298</v>
      </c>
      <c r="G41" s="25" t="s">
        <v>22</v>
      </c>
      <c r="H41" s="25" t="s">
        <v>299</v>
      </c>
      <c r="I41" s="25"/>
      <c r="J41" s="25"/>
      <c r="K41" s="36" t="s">
        <v>81</v>
      </c>
      <c r="L41" s="49"/>
      <c r="M41" s="39"/>
      <c r="N41" s="39"/>
      <c r="O41" s="39"/>
      <c r="P41" s="39"/>
      <c r="Q41" s="39"/>
      <c r="R41" s="39"/>
      <c r="S41" s="25"/>
      <c r="T41" s="41"/>
      <c r="U41" s="41"/>
      <c r="V41" s="36"/>
    </row>
    <row r="42" spans="1:22" s="50" customFormat="1" ht="33.75" x14ac:dyDescent="0.4">
      <c r="A42" s="33">
        <v>1039</v>
      </c>
      <c r="B42" s="34" t="s">
        <v>300</v>
      </c>
      <c r="C42" s="48" t="s">
        <v>301</v>
      </c>
      <c r="D42" s="39"/>
      <c r="E42" s="39"/>
      <c r="F42" s="25" t="s">
        <v>302</v>
      </c>
      <c r="G42" s="25" t="s">
        <v>22</v>
      </c>
      <c r="H42" s="39"/>
      <c r="I42" s="25"/>
      <c r="J42" s="39"/>
      <c r="K42" s="36" t="s">
        <v>303</v>
      </c>
      <c r="L42" s="49" t="s">
        <v>302</v>
      </c>
      <c r="M42" s="39" t="s">
        <v>304</v>
      </c>
      <c r="N42" s="39" t="s">
        <v>305</v>
      </c>
      <c r="O42" s="39"/>
      <c r="P42" s="39">
        <v>511</v>
      </c>
      <c r="Q42" s="39"/>
      <c r="R42" s="39" t="s">
        <v>282</v>
      </c>
      <c r="S42" s="39" t="s">
        <v>306</v>
      </c>
      <c r="T42" s="41">
        <v>23</v>
      </c>
      <c r="U42" s="41">
        <v>1979</v>
      </c>
      <c r="V42" s="36" t="s">
        <v>307</v>
      </c>
    </row>
    <row r="43" spans="1:22" s="50" customFormat="1" ht="12" x14ac:dyDescent="0.4">
      <c r="A43" s="33">
        <v>1040</v>
      </c>
      <c r="B43" s="34" t="s">
        <v>308</v>
      </c>
      <c r="C43" s="48" t="s">
        <v>309</v>
      </c>
      <c r="D43" s="39"/>
      <c r="E43" s="39"/>
      <c r="F43" s="25" t="s">
        <v>310</v>
      </c>
      <c r="G43" s="25" t="s">
        <v>22</v>
      </c>
      <c r="H43" s="25"/>
      <c r="I43" s="25"/>
      <c r="J43" s="25"/>
      <c r="K43" s="36" t="s">
        <v>135</v>
      </c>
      <c r="L43" s="49" t="s">
        <v>310</v>
      </c>
      <c r="M43" s="39" t="s">
        <v>309</v>
      </c>
      <c r="N43" s="39" t="s">
        <v>311</v>
      </c>
      <c r="O43" s="39"/>
      <c r="P43" s="39">
        <v>507</v>
      </c>
      <c r="Q43" s="39"/>
      <c r="R43" s="39" t="s">
        <v>282</v>
      </c>
      <c r="S43" s="25"/>
      <c r="T43" s="41">
        <v>9</v>
      </c>
      <c r="U43" s="41">
        <v>1965</v>
      </c>
      <c r="V43" s="36" t="s">
        <v>312</v>
      </c>
    </row>
    <row r="44" spans="1:22" s="50" customFormat="1" ht="59.25" x14ac:dyDescent="0.4">
      <c r="A44" s="33">
        <v>1041</v>
      </c>
      <c r="B44" s="34" t="s">
        <v>313</v>
      </c>
      <c r="C44" s="48" t="s">
        <v>314</v>
      </c>
      <c r="D44" s="39" t="s">
        <v>315</v>
      </c>
      <c r="E44" s="39"/>
      <c r="F44" s="39" t="s">
        <v>316</v>
      </c>
      <c r="G44" s="25" t="s">
        <v>22</v>
      </c>
      <c r="H44" s="25"/>
      <c r="I44" s="25"/>
      <c r="J44" s="39"/>
      <c r="K44" s="36" t="s">
        <v>220</v>
      </c>
      <c r="L44" s="49" t="s">
        <v>317</v>
      </c>
      <c r="M44" s="39" t="s">
        <v>318</v>
      </c>
      <c r="N44" s="39" t="s">
        <v>319</v>
      </c>
      <c r="O44" s="39" t="s">
        <v>320</v>
      </c>
      <c r="P44" s="39">
        <v>231</v>
      </c>
      <c r="Q44" s="39" t="s">
        <v>321</v>
      </c>
      <c r="R44" s="39"/>
      <c r="S44" s="39" t="s">
        <v>322</v>
      </c>
      <c r="T44" s="41">
        <v>55</v>
      </c>
      <c r="U44" s="41">
        <v>2000</v>
      </c>
      <c r="V44" s="36" t="s">
        <v>323</v>
      </c>
    </row>
    <row r="45" spans="1:22" s="50" customFormat="1" ht="59.25" x14ac:dyDescent="0.4">
      <c r="A45" s="33">
        <v>1042</v>
      </c>
      <c r="B45" s="34" t="s">
        <v>324</v>
      </c>
      <c r="C45" s="48" t="s">
        <v>325</v>
      </c>
      <c r="D45" s="39" t="s">
        <v>326</v>
      </c>
      <c r="E45" s="39"/>
      <c r="F45" s="25" t="s">
        <v>327</v>
      </c>
      <c r="G45" s="25" t="s">
        <v>22</v>
      </c>
      <c r="H45" s="39"/>
      <c r="I45" s="25"/>
      <c r="J45" s="39"/>
      <c r="K45" s="36" t="s">
        <v>220</v>
      </c>
      <c r="L45" s="49" t="s">
        <v>328</v>
      </c>
      <c r="M45" s="39" t="s">
        <v>329</v>
      </c>
      <c r="N45" s="39" t="s">
        <v>327</v>
      </c>
      <c r="O45" s="39" t="s">
        <v>330</v>
      </c>
      <c r="P45" s="39">
        <v>232</v>
      </c>
      <c r="Q45" s="39" t="s">
        <v>331</v>
      </c>
      <c r="R45" s="39" t="s">
        <v>332</v>
      </c>
      <c r="S45" s="39" t="s">
        <v>333</v>
      </c>
      <c r="T45" s="41">
        <v>8</v>
      </c>
      <c r="U45" s="41">
        <v>1964</v>
      </c>
      <c r="V45" s="36" t="s">
        <v>334</v>
      </c>
    </row>
    <row r="46" spans="1:22" s="50" customFormat="1" ht="35.25" x14ac:dyDescent="0.4">
      <c r="A46" s="33">
        <v>1043</v>
      </c>
      <c r="B46" s="34" t="s">
        <v>335</v>
      </c>
      <c r="C46" s="48" t="s">
        <v>336</v>
      </c>
      <c r="D46" s="39"/>
      <c r="E46" s="39"/>
      <c r="F46" s="39" t="s">
        <v>337</v>
      </c>
      <c r="G46" s="25" t="s">
        <v>22</v>
      </c>
      <c r="H46" s="39"/>
      <c r="I46" s="25"/>
      <c r="J46" s="39"/>
      <c r="K46" s="36" t="s">
        <v>338</v>
      </c>
      <c r="L46" s="37" t="s">
        <v>339</v>
      </c>
      <c r="M46" s="39" t="s">
        <v>340</v>
      </c>
      <c r="N46" s="39"/>
      <c r="O46" s="39"/>
      <c r="P46" s="39">
        <v>470</v>
      </c>
      <c r="Q46" s="39"/>
      <c r="R46" s="39" t="s">
        <v>99</v>
      </c>
      <c r="S46" s="39" t="s">
        <v>341</v>
      </c>
      <c r="T46" s="41">
        <v>33</v>
      </c>
      <c r="U46" s="41">
        <v>1988</v>
      </c>
      <c r="V46" s="36" t="s">
        <v>342</v>
      </c>
    </row>
    <row r="47" spans="1:22" s="50" customFormat="1" ht="23.25" x14ac:dyDescent="0.4">
      <c r="A47" s="33">
        <v>1044</v>
      </c>
      <c r="B47" s="34" t="s">
        <v>343</v>
      </c>
      <c r="C47" s="48" t="s">
        <v>344</v>
      </c>
      <c r="D47" s="39"/>
      <c r="E47" s="39"/>
      <c r="F47" s="25" t="s">
        <v>345</v>
      </c>
      <c r="G47" s="25" t="s">
        <v>22</v>
      </c>
      <c r="H47" s="25"/>
      <c r="I47" s="25"/>
      <c r="J47" s="25"/>
      <c r="K47" s="36" t="s">
        <v>346</v>
      </c>
      <c r="L47" s="49" t="s">
        <v>345</v>
      </c>
      <c r="M47" s="39" t="s">
        <v>344</v>
      </c>
      <c r="N47" s="39"/>
      <c r="O47" s="39"/>
      <c r="P47" s="39"/>
      <c r="Q47" s="39"/>
      <c r="R47" s="64" t="s">
        <v>347</v>
      </c>
      <c r="S47" s="65" t="s">
        <v>348</v>
      </c>
      <c r="T47" s="41">
        <v>24</v>
      </c>
      <c r="U47" s="41">
        <v>1980</v>
      </c>
      <c r="V47" s="36" t="s">
        <v>349</v>
      </c>
    </row>
    <row r="48" spans="1:22" s="50" customFormat="1" ht="47.25" x14ac:dyDescent="0.4">
      <c r="A48" s="33">
        <v>1045</v>
      </c>
      <c r="B48" s="34" t="s">
        <v>350</v>
      </c>
      <c r="C48" s="48" t="s">
        <v>351</v>
      </c>
      <c r="D48" s="39"/>
      <c r="E48" s="39"/>
      <c r="F48" s="25" t="s">
        <v>352</v>
      </c>
      <c r="G48" s="25" t="s">
        <v>22</v>
      </c>
      <c r="H48" s="25"/>
      <c r="I48" s="25"/>
      <c r="J48" s="25"/>
      <c r="K48" s="36" t="s">
        <v>353</v>
      </c>
      <c r="L48" s="49" t="s">
        <v>352</v>
      </c>
      <c r="M48" s="39" t="s">
        <v>351</v>
      </c>
      <c r="N48" s="39" t="s">
        <v>354</v>
      </c>
      <c r="O48" s="39" t="s">
        <v>355</v>
      </c>
      <c r="P48" s="39">
        <v>928</v>
      </c>
      <c r="Q48" s="39"/>
      <c r="R48" s="66" t="s">
        <v>356</v>
      </c>
      <c r="S48" s="66" t="s">
        <v>357</v>
      </c>
      <c r="T48" s="41">
        <v>63</v>
      </c>
      <c r="U48" s="41">
        <v>2004</v>
      </c>
      <c r="V48" s="36" t="s">
        <v>353</v>
      </c>
    </row>
    <row r="49" spans="1:22" s="50" customFormat="1" ht="12" x14ac:dyDescent="0.4">
      <c r="A49" s="33">
        <v>1046</v>
      </c>
      <c r="B49" s="34" t="s">
        <v>358</v>
      </c>
      <c r="C49" s="48" t="s">
        <v>359</v>
      </c>
      <c r="D49" s="39"/>
      <c r="E49" s="39" t="s">
        <v>360</v>
      </c>
      <c r="F49" s="25" t="s">
        <v>361</v>
      </c>
      <c r="G49" s="25" t="s">
        <v>22</v>
      </c>
      <c r="H49" s="25"/>
      <c r="I49" s="25"/>
      <c r="J49" s="25"/>
      <c r="K49" s="36" t="s">
        <v>135</v>
      </c>
      <c r="L49" s="49" t="s">
        <v>361</v>
      </c>
      <c r="M49" s="39" t="s">
        <v>359</v>
      </c>
      <c r="N49" s="39" t="s">
        <v>362</v>
      </c>
      <c r="O49" s="39"/>
      <c r="P49" s="39"/>
      <c r="Q49" s="39"/>
      <c r="R49" s="39" t="s">
        <v>282</v>
      </c>
      <c r="S49" s="25" t="s">
        <v>363</v>
      </c>
      <c r="T49" s="41">
        <v>14</v>
      </c>
      <c r="U49" s="41">
        <v>1970</v>
      </c>
      <c r="V49" s="36" t="s">
        <v>364</v>
      </c>
    </row>
    <row r="50" spans="1:22" s="50" customFormat="1" ht="23.25" x14ac:dyDescent="0.4">
      <c r="A50" s="33">
        <v>1047</v>
      </c>
      <c r="B50" s="34" t="s">
        <v>365</v>
      </c>
      <c r="C50" s="48" t="s">
        <v>366</v>
      </c>
      <c r="D50" s="39"/>
      <c r="E50" s="39"/>
      <c r="F50" s="25" t="s">
        <v>367</v>
      </c>
      <c r="G50" s="25" t="s">
        <v>22</v>
      </c>
      <c r="H50" s="25"/>
      <c r="I50" s="25"/>
      <c r="J50" s="25"/>
      <c r="K50" s="36" t="s">
        <v>353</v>
      </c>
      <c r="L50" s="49" t="s">
        <v>367</v>
      </c>
      <c r="M50" s="39" t="s">
        <v>366</v>
      </c>
      <c r="N50" s="39"/>
      <c r="O50" s="39"/>
      <c r="P50" s="39">
        <v>923</v>
      </c>
      <c r="Q50" s="39"/>
      <c r="R50" s="67" t="s">
        <v>368</v>
      </c>
      <c r="S50" s="68" t="s">
        <v>369</v>
      </c>
      <c r="T50" s="41">
        <v>9</v>
      </c>
      <c r="U50" s="41">
        <v>1965</v>
      </c>
      <c r="V50" s="36" t="s">
        <v>353</v>
      </c>
    </row>
    <row r="51" spans="1:22" s="50" customFormat="1" ht="36" x14ac:dyDescent="0.4">
      <c r="A51" s="33">
        <v>1048</v>
      </c>
      <c r="B51" s="34" t="s">
        <v>370</v>
      </c>
      <c r="C51" s="48" t="s">
        <v>371</v>
      </c>
      <c r="D51" s="39" t="s">
        <v>372</v>
      </c>
      <c r="E51" s="39"/>
      <c r="F51" s="25" t="s">
        <v>373</v>
      </c>
      <c r="G51" s="25" t="s">
        <v>22</v>
      </c>
      <c r="H51" s="25"/>
      <c r="I51" s="25"/>
      <c r="J51" s="25"/>
      <c r="K51" s="36" t="s">
        <v>162</v>
      </c>
      <c r="L51" s="49"/>
      <c r="M51" s="39"/>
      <c r="N51" s="39"/>
      <c r="O51" s="39"/>
      <c r="P51" s="39"/>
      <c r="Q51" s="39"/>
      <c r="R51" s="39"/>
      <c r="S51" s="25"/>
      <c r="T51" s="41"/>
      <c r="U51" s="41"/>
      <c r="V51" s="36"/>
    </row>
    <row r="52" spans="1:22" s="50" customFormat="1" ht="69" x14ac:dyDescent="0.4">
      <c r="A52" s="33">
        <v>1049</v>
      </c>
      <c r="B52" s="34" t="s">
        <v>374</v>
      </c>
      <c r="C52" s="48" t="s">
        <v>375</v>
      </c>
      <c r="D52" s="39" t="s">
        <v>376</v>
      </c>
      <c r="E52" s="39"/>
      <c r="F52" s="25" t="s">
        <v>377</v>
      </c>
      <c r="G52" s="25" t="s">
        <v>22</v>
      </c>
      <c r="H52" s="25"/>
      <c r="I52" s="25"/>
      <c r="J52" s="25"/>
      <c r="K52" s="36" t="s">
        <v>162</v>
      </c>
      <c r="L52" s="49" t="s">
        <v>377</v>
      </c>
      <c r="M52" s="39" t="s">
        <v>375</v>
      </c>
      <c r="N52" s="39" t="s">
        <v>378</v>
      </c>
      <c r="O52" s="39" t="s">
        <v>379</v>
      </c>
      <c r="P52" s="39">
        <v>466</v>
      </c>
      <c r="Q52" s="39"/>
      <c r="R52" s="39" t="s">
        <v>99</v>
      </c>
      <c r="S52" s="25" t="s">
        <v>380</v>
      </c>
      <c r="T52" s="41">
        <v>35</v>
      </c>
      <c r="U52" s="41">
        <v>1989</v>
      </c>
      <c r="V52" s="36" t="s">
        <v>381</v>
      </c>
    </row>
    <row r="53" spans="1:22" s="50" customFormat="1" ht="59.25" x14ac:dyDescent="0.4">
      <c r="A53" s="33">
        <v>1050</v>
      </c>
      <c r="B53" s="34" t="s">
        <v>382</v>
      </c>
      <c r="C53" s="48" t="s">
        <v>383</v>
      </c>
      <c r="D53" s="39" t="s">
        <v>384</v>
      </c>
      <c r="E53" s="39"/>
      <c r="F53" s="25" t="s">
        <v>385</v>
      </c>
      <c r="G53" s="25" t="s">
        <v>22</v>
      </c>
      <c r="H53" s="25"/>
      <c r="I53" s="25"/>
      <c r="J53" s="25"/>
      <c r="K53" s="36" t="s">
        <v>386</v>
      </c>
      <c r="L53" s="49" t="s">
        <v>387</v>
      </c>
      <c r="M53" s="39" t="s">
        <v>388</v>
      </c>
      <c r="N53" s="39" t="s">
        <v>389</v>
      </c>
      <c r="O53" s="39"/>
      <c r="P53" s="39" t="s">
        <v>390</v>
      </c>
      <c r="Q53" s="69"/>
      <c r="R53" s="39" t="s">
        <v>391</v>
      </c>
      <c r="S53" s="25" t="s">
        <v>392</v>
      </c>
      <c r="T53" s="41">
        <v>87</v>
      </c>
      <c r="U53" s="41">
        <v>2019</v>
      </c>
      <c r="V53" s="36" t="s">
        <v>393</v>
      </c>
    </row>
    <row r="54" spans="1:22" s="50" customFormat="1" ht="12" x14ac:dyDescent="0.4">
      <c r="A54" s="33">
        <v>1051</v>
      </c>
      <c r="B54" s="34" t="s">
        <v>394</v>
      </c>
      <c r="C54" s="48" t="s">
        <v>395</v>
      </c>
      <c r="D54" s="39" t="s">
        <v>396</v>
      </c>
      <c r="E54" s="39"/>
      <c r="F54" s="25" t="s">
        <v>397</v>
      </c>
      <c r="G54" s="25" t="s">
        <v>22</v>
      </c>
      <c r="H54" s="25"/>
      <c r="I54" s="25"/>
      <c r="J54" s="25"/>
      <c r="K54" s="36" t="s">
        <v>119</v>
      </c>
      <c r="L54" s="49" t="s">
        <v>398</v>
      </c>
      <c r="M54" s="39" t="s">
        <v>395</v>
      </c>
      <c r="N54" s="39"/>
      <c r="O54" s="39"/>
      <c r="P54" s="39">
        <v>967</v>
      </c>
      <c r="Q54" s="39"/>
      <c r="R54" s="39" t="s">
        <v>72</v>
      </c>
      <c r="S54" s="25"/>
      <c r="T54" s="41">
        <v>27</v>
      </c>
      <c r="U54" s="41">
        <v>1983</v>
      </c>
      <c r="V54" s="36" t="s">
        <v>399</v>
      </c>
    </row>
    <row r="55" spans="1:22" s="50" customFormat="1" ht="24" x14ac:dyDescent="0.4">
      <c r="A55" s="33">
        <v>1052</v>
      </c>
      <c r="B55" s="34" t="s">
        <v>400</v>
      </c>
      <c r="C55" s="48" t="s">
        <v>401</v>
      </c>
      <c r="D55" s="39" t="s">
        <v>402</v>
      </c>
      <c r="E55" s="39"/>
      <c r="F55" s="25" t="s">
        <v>403</v>
      </c>
      <c r="G55" s="25" t="s">
        <v>22</v>
      </c>
      <c r="H55" s="25"/>
      <c r="I55" s="25"/>
      <c r="J55" s="25"/>
      <c r="K55" s="36" t="s">
        <v>226</v>
      </c>
      <c r="L55" s="49" t="s">
        <v>403</v>
      </c>
      <c r="M55" s="39" t="s">
        <v>404</v>
      </c>
      <c r="N55" s="39" t="s">
        <v>405</v>
      </c>
      <c r="O55" s="39" t="s">
        <v>406</v>
      </c>
      <c r="P55" s="39">
        <v>627</v>
      </c>
      <c r="Q55" s="39"/>
      <c r="R55" s="39" t="s">
        <v>72</v>
      </c>
      <c r="S55" s="25"/>
      <c r="T55" s="41">
        <v>41</v>
      </c>
      <c r="U55" s="41">
        <v>1993</v>
      </c>
      <c r="V55" s="36" t="s">
        <v>216</v>
      </c>
    </row>
    <row r="56" spans="1:22" s="50" customFormat="1" ht="36" x14ac:dyDescent="0.4">
      <c r="A56" s="33">
        <v>1053</v>
      </c>
      <c r="B56" s="34" t="s">
        <v>407</v>
      </c>
      <c r="C56" s="48" t="s">
        <v>408</v>
      </c>
      <c r="D56" s="39"/>
      <c r="E56" s="39"/>
      <c r="F56" s="25" t="s">
        <v>409</v>
      </c>
      <c r="G56" s="25" t="s">
        <v>22</v>
      </c>
      <c r="H56" s="25"/>
      <c r="I56" s="25"/>
      <c r="J56" s="25"/>
      <c r="K56" s="36" t="s">
        <v>410</v>
      </c>
      <c r="L56" s="49" t="s">
        <v>411</v>
      </c>
      <c r="M56" s="39" t="s">
        <v>412</v>
      </c>
      <c r="N56" s="39" t="s">
        <v>413</v>
      </c>
      <c r="O56" s="39" t="s">
        <v>414</v>
      </c>
      <c r="P56" s="39">
        <v>330</v>
      </c>
      <c r="Q56" s="39"/>
      <c r="R56" s="39" t="s">
        <v>282</v>
      </c>
      <c r="S56" s="25" t="s">
        <v>415</v>
      </c>
      <c r="T56" s="41">
        <v>17</v>
      </c>
      <c r="U56" s="41">
        <v>1973</v>
      </c>
      <c r="V56" s="36" t="s">
        <v>416</v>
      </c>
    </row>
    <row r="57" spans="1:22" s="50" customFormat="1" ht="24" x14ac:dyDescent="0.4">
      <c r="A57" s="33">
        <v>1054</v>
      </c>
      <c r="B57" s="34" t="s">
        <v>417</v>
      </c>
      <c r="C57" s="48" t="s">
        <v>418</v>
      </c>
      <c r="D57" s="39"/>
      <c r="E57" s="39"/>
      <c r="F57" s="25" t="s">
        <v>419</v>
      </c>
      <c r="G57" s="25" t="s">
        <v>22</v>
      </c>
      <c r="H57" s="39"/>
      <c r="I57" s="25"/>
      <c r="J57" s="25"/>
      <c r="K57" s="36" t="s">
        <v>74</v>
      </c>
      <c r="L57" s="49" t="s">
        <v>420</v>
      </c>
      <c r="M57" s="39" t="s">
        <v>421</v>
      </c>
      <c r="N57" s="39" t="s">
        <v>422</v>
      </c>
      <c r="O57" s="39" t="s">
        <v>423</v>
      </c>
      <c r="P57" s="39">
        <v>384</v>
      </c>
      <c r="Q57" s="39" t="s">
        <v>424</v>
      </c>
      <c r="R57" s="39"/>
      <c r="S57" s="39"/>
      <c r="T57" s="41">
        <v>17</v>
      </c>
      <c r="U57" s="41">
        <v>1973</v>
      </c>
      <c r="V57" s="36" t="s">
        <v>425</v>
      </c>
    </row>
    <row r="58" spans="1:22" s="50" customFormat="1" ht="48" x14ac:dyDescent="0.4">
      <c r="A58" s="33">
        <v>1055</v>
      </c>
      <c r="B58" s="34" t="s">
        <v>426</v>
      </c>
      <c r="C58" s="48" t="s">
        <v>427</v>
      </c>
      <c r="D58" s="39" t="s">
        <v>428</v>
      </c>
      <c r="E58" s="39" t="s">
        <v>429</v>
      </c>
      <c r="F58" s="25" t="s">
        <v>430</v>
      </c>
      <c r="G58" s="25" t="s">
        <v>22</v>
      </c>
      <c r="H58" s="39" t="s">
        <v>431</v>
      </c>
      <c r="I58" s="25"/>
      <c r="J58" s="25"/>
      <c r="K58" s="36" t="s">
        <v>432</v>
      </c>
      <c r="L58" s="37" t="s">
        <v>433</v>
      </c>
      <c r="M58" s="39" t="s">
        <v>428</v>
      </c>
      <c r="N58" s="39" t="s">
        <v>434</v>
      </c>
      <c r="O58" s="39" t="s">
        <v>435</v>
      </c>
      <c r="P58" s="39" t="s">
        <v>436</v>
      </c>
      <c r="Q58" s="39"/>
      <c r="R58" s="39" t="s">
        <v>282</v>
      </c>
      <c r="S58" s="25" t="s">
        <v>437</v>
      </c>
      <c r="T58" s="41">
        <v>23</v>
      </c>
      <c r="U58" s="41">
        <v>1979</v>
      </c>
      <c r="V58" s="36" t="s">
        <v>438</v>
      </c>
    </row>
    <row r="59" spans="1:22" s="50" customFormat="1" ht="48" x14ac:dyDescent="0.4">
      <c r="A59" s="33">
        <v>1056</v>
      </c>
      <c r="B59" s="34" t="s">
        <v>439</v>
      </c>
      <c r="C59" s="48" t="s">
        <v>427</v>
      </c>
      <c r="D59" s="39" t="s">
        <v>440</v>
      </c>
      <c r="E59" s="39"/>
      <c r="F59" s="25" t="s">
        <v>430</v>
      </c>
      <c r="G59" s="25" t="s">
        <v>22</v>
      </c>
      <c r="H59" s="39" t="s">
        <v>431</v>
      </c>
      <c r="I59" s="25"/>
      <c r="J59" s="25"/>
      <c r="K59" s="36" t="s">
        <v>432</v>
      </c>
      <c r="L59" s="49" t="s">
        <v>441</v>
      </c>
      <c r="M59" s="39" t="s">
        <v>440</v>
      </c>
      <c r="N59" s="39" t="s">
        <v>442</v>
      </c>
      <c r="O59" s="39" t="s">
        <v>443</v>
      </c>
      <c r="P59" s="39" t="s">
        <v>444</v>
      </c>
      <c r="Q59" s="39"/>
      <c r="R59" s="39" t="s">
        <v>282</v>
      </c>
      <c r="S59" s="25"/>
      <c r="T59" s="41">
        <v>17</v>
      </c>
      <c r="U59" s="41">
        <v>1973</v>
      </c>
      <c r="V59" s="36" t="s">
        <v>445</v>
      </c>
    </row>
    <row r="60" spans="1:22" s="50" customFormat="1" ht="48" x14ac:dyDescent="0.4">
      <c r="A60" s="33">
        <v>1057</v>
      </c>
      <c r="B60" s="34" t="s">
        <v>446</v>
      </c>
      <c r="C60" s="48" t="s">
        <v>447</v>
      </c>
      <c r="D60" s="39"/>
      <c r="E60" s="39"/>
      <c r="F60" s="25" t="s">
        <v>448</v>
      </c>
      <c r="G60" s="25" t="s">
        <v>22</v>
      </c>
      <c r="H60" s="25"/>
      <c r="I60" s="25"/>
      <c r="J60" s="25"/>
      <c r="K60" s="36" t="s">
        <v>449</v>
      </c>
      <c r="L60" s="49" t="s">
        <v>450</v>
      </c>
      <c r="M60" s="39" t="s">
        <v>451</v>
      </c>
      <c r="N60" s="39" t="s">
        <v>452</v>
      </c>
      <c r="O60" s="39" t="s">
        <v>453</v>
      </c>
      <c r="P60" s="39">
        <v>333</v>
      </c>
      <c r="Q60" s="39"/>
      <c r="R60" s="39" t="s">
        <v>282</v>
      </c>
      <c r="S60" s="25"/>
      <c r="T60" s="41">
        <v>17</v>
      </c>
      <c r="U60" s="41">
        <v>1973</v>
      </c>
      <c r="V60" s="36" t="s">
        <v>454</v>
      </c>
    </row>
    <row r="61" spans="1:22" s="50" customFormat="1" ht="22.5" x14ac:dyDescent="0.4">
      <c r="A61" s="33">
        <v>1058</v>
      </c>
      <c r="B61" s="34" t="s">
        <v>455</v>
      </c>
      <c r="C61" s="48" t="s">
        <v>456</v>
      </c>
      <c r="D61" s="39" t="s">
        <v>457</v>
      </c>
      <c r="E61" s="39"/>
      <c r="F61" s="25" t="s">
        <v>458</v>
      </c>
      <c r="G61" s="25" t="s">
        <v>22</v>
      </c>
      <c r="H61" s="25"/>
      <c r="I61" s="25"/>
      <c r="J61" s="25"/>
      <c r="K61" s="36" t="s">
        <v>81</v>
      </c>
      <c r="L61" s="49"/>
      <c r="M61" s="39"/>
      <c r="N61" s="39"/>
      <c r="O61" s="39"/>
      <c r="P61" s="39"/>
      <c r="Q61" s="39"/>
      <c r="R61" s="39"/>
      <c r="S61" s="25"/>
      <c r="T61" s="41"/>
      <c r="U61" s="41"/>
      <c r="V61" s="36"/>
    </row>
    <row r="62" spans="1:22" s="50" customFormat="1" ht="12" x14ac:dyDescent="0.4">
      <c r="A62" s="33">
        <v>1059</v>
      </c>
      <c r="B62" s="34" t="s">
        <v>459</v>
      </c>
      <c r="C62" s="48" t="s">
        <v>460</v>
      </c>
      <c r="D62" s="39" t="s">
        <v>460</v>
      </c>
      <c r="E62" s="39"/>
      <c r="F62" s="25" t="s">
        <v>461</v>
      </c>
      <c r="G62" s="25" t="s">
        <v>22</v>
      </c>
      <c r="H62" s="25"/>
      <c r="I62" s="25"/>
      <c r="J62" s="25"/>
      <c r="K62" s="36" t="s">
        <v>81</v>
      </c>
      <c r="L62" s="49"/>
      <c r="M62" s="39"/>
      <c r="N62" s="39" t="s">
        <v>462</v>
      </c>
      <c r="O62" s="39"/>
      <c r="P62" s="39"/>
      <c r="Q62" s="39"/>
      <c r="R62" s="39"/>
      <c r="S62" s="25"/>
      <c r="T62" s="41"/>
      <c r="U62" s="41"/>
      <c r="V62" s="36"/>
    </row>
    <row r="63" spans="1:22" s="50" customFormat="1" ht="33.75" x14ac:dyDescent="0.4">
      <c r="A63" s="33">
        <v>1060</v>
      </c>
      <c r="B63" s="34" t="s">
        <v>463</v>
      </c>
      <c r="C63" s="48" t="s">
        <v>464</v>
      </c>
      <c r="D63" s="39"/>
      <c r="E63" s="39"/>
      <c r="F63" s="25" t="s">
        <v>465</v>
      </c>
      <c r="G63" s="25" t="s">
        <v>22</v>
      </c>
      <c r="H63" s="25"/>
      <c r="I63" s="25"/>
      <c r="J63" s="25"/>
      <c r="K63" s="36" t="s">
        <v>81</v>
      </c>
      <c r="L63" s="49" t="s">
        <v>465</v>
      </c>
      <c r="M63" s="39" t="s">
        <v>464</v>
      </c>
      <c r="N63" s="39" t="s">
        <v>466</v>
      </c>
      <c r="O63" s="39" t="s">
        <v>467</v>
      </c>
      <c r="P63" s="39">
        <v>381</v>
      </c>
      <c r="Q63" s="39"/>
      <c r="R63" s="39" t="s">
        <v>468</v>
      </c>
      <c r="S63" s="25" t="s">
        <v>469</v>
      </c>
      <c r="T63" s="41">
        <v>29</v>
      </c>
      <c r="U63" s="41">
        <v>1985</v>
      </c>
      <c r="V63" s="36" t="s">
        <v>470</v>
      </c>
    </row>
    <row r="64" spans="1:22" s="50" customFormat="1" ht="48" x14ac:dyDescent="0.4">
      <c r="A64" s="33">
        <v>1061</v>
      </c>
      <c r="B64" s="34" t="s">
        <v>471</v>
      </c>
      <c r="C64" s="48" t="s">
        <v>472</v>
      </c>
      <c r="D64" s="39" t="s">
        <v>473</v>
      </c>
      <c r="E64" s="39"/>
      <c r="F64" s="25" t="s">
        <v>474</v>
      </c>
      <c r="G64" s="25" t="s">
        <v>22</v>
      </c>
      <c r="H64" s="25"/>
      <c r="I64" s="25"/>
      <c r="J64" s="25"/>
      <c r="K64" s="36" t="s">
        <v>475</v>
      </c>
      <c r="L64" s="49" t="s">
        <v>474</v>
      </c>
      <c r="M64" s="39" t="s">
        <v>472</v>
      </c>
      <c r="N64" s="39" t="s">
        <v>476</v>
      </c>
      <c r="O64" s="39" t="s">
        <v>477</v>
      </c>
      <c r="P64" s="39" t="s">
        <v>478</v>
      </c>
      <c r="Q64" s="39"/>
      <c r="R64" s="39" t="s">
        <v>282</v>
      </c>
      <c r="S64" s="25"/>
      <c r="T64" s="41">
        <v>17</v>
      </c>
      <c r="U64" s="41">
        <v>1973</v>
      </c>
      <c r="V64" s="36" t="s">
        <v>479</v>
      </c>
    </row>
    <row r="65" spans="1:22" s="50" customFormat="1" ht="12" x14ac:dyDescent="0.4">
      <c r="A65" s="33">
        <v>1062</v>
      </c>
      <c r="B65" s="34" t="s">
        <v>480</v>
      </c>
      <c r="C65" s="48" t="s">
        <v>481</v>
      </c>
      <c r="D65" s="39"/>
      <c r="E65" s="39"/>
      <c r="F65" s="25" t="s">
        <v>482</v>
      </c>
      <c r="G65" s="25" t="s">
        <v>22</v>
      </c>
      <c r="H65" s="25"/>
      <c r="I65" s="25"/>
      <c r="J65" s="25"/>
      <c r="K65" s="36" t="s">
        <v>483</v>
      </c>
      <c r="L65" s="49"/>
      <c r="M65" s="39"/>
      <c r="N65" s="39"/>
      <c r="O65" s="39"/>
      <c r="P65" s="39"/>
      <c r="Q65" s="39"/>
      <c r="R65" s="39"/>
      <c r="S65" s="25"/>
      <c r="T65" s="41"/>
      <c r="U65" s="41"/>
      <c r="V65" s="36"/>
    </row>
    <row r="66" spans="1:22" s="50" customFormat="1" ht="23.25" x14ac:dyDescent="0.4">
      <c r="A66" s="33">
        <v>1063</v>
      </c>
      <c r="B66" s="34" t="s">
        <v>484</v>
      </c>
      <c r="C66" s="48" t="s">
        <v>485</v>
      </c>
      <c r="D66" s="39" t="s">
        <v>486</v>
      </c>
      <c r="E66" s="39"/>
      <c r="F66" s="25" t="s">
        <v>487</v>
      </c>
      <c r="G66" s="25" t="s">
        <v>22</v>
      </c>
      <c r="H66" s="25"/>
      <c r="I66" s="25"/>
      <c r="J66" s="25"/>
      <c r="K66" s="36" t="s">
        <v>488</v>
      </c>
      <c r="L66" s="49" t="s">
        <v>487</v>
      </c>
      <c r="M66" s="39" t="s">
        <v>486</v>
      </c>
      <c r="N66" s="39" t="s">
        <v>489</v>
      </c>
      <c r="O66" s="39" t="s">
        <v>490</v>
      </c>
      <c r="P66" s="39">
        <v>422</v>
      </c>
      <c r="Q66" s="39"/>
      <c r="R66" s="39" t="s">
        <v>491</v>
      </c>
      <c r="S66" s="25" t="s">
        <v>492</v>
      </c>
      <c r="T66" s="41">
        <v>59</v>
      </c>
      <c r="U66" s="41">
        <v>2002</v>
      </c>
      <c r="V66" s="36" t="s">
        <v>493</v>
      </c>
    </row>
    <row r="67" spans="1:22" s="50" customFormat="1" ht="46.5" x14ac:dyDescent="0.4">
      <c r="A67" s="33">
        <v>1064</v>
      </c>
      <c r="B67" s="34"/>
      <c r="C67" s="48" t="s">
        <v>494</v>
      </c>
      <c r="D67" s="39"/>
      <c r="E67" s="39"/>
      <c r="F67" s="25" t="s">
        <v>495</v>
      </c>
      <c r="G67" s="25" t="s">
        <v>22</v>
      </c>
      <c r="H67" s="25" t="s">
        <v>496</v>
      </c>
      <c r="I67" s="25"/>
      <c r="J67" s="25"/>
      <c r="K67" s="36" t="s">
        <v>497</v>
      </c>
      <c r="L67" s="49" t="s">
        <v>498</v>
      </c>
      <c r="M67" s="39" t="s">
        <v>499</v>
      </c>
      <c r="N67" s="39" t="s">
        <v>500</v>
      </c>
      <c r="O67" s="39" t="s">
        <v>501</v>
      </c>
      <c r="P67" s="39" t="s">
        <v>502</v>
      </c>
      <c r="Q67" s="39"/>
      <c r="R67" s="39" t="s">
        <v>282</v>
      </c>
      <c r="S67" s="25" t="s">
        <v>503</v>
      </c>
      <c r="T67" s="41">
        <v>17</v>
      </c>
      <c r="U67" s="41">
        <v>1973</v>
      </c>
      <c r="V67" s="36" t="s">
        <v>497</v>
      </c>
    </row>
    <row r="68" spans="1:22" s="50" customFormat="1" ht="93" x14ac:dyDescent="0.4">
      <c r="A68" s="33">
        <v>1065</v>
      </c>
      <c r="B68" s="34"/>
      <c r="C68" s="48" t="s">
        <v>504</v>
      </c>
      <c r="D68" s="39"/>
      <c r="E68" s="39"/>
      <c r="F68" s="25" t="s">
        <v>495</v>
      </c>
      <c r="G68" s="25" t="s">
        <v>22</v>
      </c>
      <c r="H68" s="25" t="s">
        <v>496</v>
      </c>
      <c r="I68" s="25"/>
      <c r="J68" s="25"/>
      <c r="K68" s="36" t="s">
        <v>497</v>
      </c>
      <c r="L68" s="49" t="s">
        <v>505</v>
      </c>
      <c r="M68" s="39" t="s">
        <v>506</v>
      </c>
      <c r="N68" s="39" t="s">
        <v>507</v>
      </c>
      <c r="O68" s="39" t="s">
        <v>508</v>
      </c>
      <c r="P68" s="39" t="s">
        <v>509</v>
      </c>
      <c r="Q68" s="39"/>
      <c r="R68" s="39" t="s">
        <v>72</v>
      </c>
      <c r="S68" s="25" t="s">
        <v>510</v>
      </c>
      <c r="T68" s="41">
        <v>79</v>
      </c>
      <c r="U68" s="41">
        <v>2014</v>
      </c>
      <c r="V68" s="36" t="s">
        <v>511</v>
      </c>
    </row>
    <row r="69" spans="1:22" s="50" customFormat="1" ht="60" x14ac:dyDescent="0.4">
      <c r="A69" s="33">
        <v>1066</v>
      </c>
      <c r="B69" s="34"/>
      <c r="C69" s="48" t="s">
        <v>504</v>
      </c>
      <c r="D69" s="39"/>
      <c r="E69" s="39"/>
      <c r="F69" s="25" t="s">
        <v>495</v>
      </c>
      <c r="G69" s="25" t="s">
        <v>22</v>
      </c>
      <c r="H69" s="25" t="s">
        <v>512</v>
      </c>
      <c r="I69" s="25"/>
      <c r="J69" s="25"/>
      <c r="K69" s="36" t="s">
        <v>497</v>
      </c>
      <c r="L69" s="49" t="s">
        <v>513</v>
      </c>
      <c r="M69" s="39" t="s">
        <v>514</v>
      </c>
      <c r="N69" s="39" t="s">
        <v>515</v>
      </c>
      <c r="O69" s="39" t="s">
        <v>516</v>
      </c>
      <c r="P69" s="39" t="s">
        <v>517</v>
      </c>
      <c r="Q69" s="39" t="s">
        <v>518</v>
      </c>
      <c r="R69" s="25"/>
      <c r="S69" s="39" t="s">
        <v>519</v>
      </c>
      <c r="T69" s="41">
        <v>61</v>
      </c>
      <c r="U69" s="41">
        <v>2003</v>
      </c>
      <c r="V69" s="36" t="s">
        <v>497</v>
      </c>
    </row>
    <row r="70" spans="1:22" s="50" customFormat="1" ht="45" x14ac:dyDescent="0.4">
      <c r="A70" s="33">
        <v>1067</v>
      </c>
      <c r="B70" s="34"/>
      <c r="C70" s="48" t="s">
        <v>504</v>
      </c>
      <c r="D70" s="39"/>
      <c r="E70" s="39"/>
      <c r="F70" s="25" t="s">
        <v>495</v>
      </c>
      <c r="G70" s="25" t="s">
        <v>22</v>
      </c>
      <c r="H70" s="25" t="s">
        <v>496</v>
      </c>
      <c r="I70" s="25"/>
      <c r="J70" s="25"/>
      <c r="K70" s="36" t="s">
        <v>497</v>
      </c>
      <c r="L70" s="49" t="s">
        <v>520</v>
      </c>
      <c r="M70" s="39" t="s">
        <v>521</v>
      </c>
      <c r="N70" s="39"/>
      <c r="O70" s="39"/>
      <c r="P70" s="39"/>
      <c r="Q70" s="39"/>
      <c r="R70" s="39" t="s">
        <v>99</v>
      </c>
      <c r="S70" s="25" t="s">
        <v>522</v>
      </c>
      <c r="T70" s="41">
        <v>23</v>
      </c>
      <c r="U70" s="41">
        <v>1979</v>
      </c>
      <c r="V70" s="36" t="s">
        <v>523</v>
      </c>
    </row>
    <row r="71" spans="1:22" s="50" customFormat="1" ht="45" x14ac:dyDescent="0.4">
      <c r="A71" s="33">
        <v>1068</v>
      </c>
      <c r="B71" s="34" t="s">
        <v>524</v>
      </c>
      <c r="C71" s="48" t="s">
        <v>504</v>
      </c>
      <c r="D71" s="39"/>
      <c r="E71" s="39"/>
      <c r="F71" s="25" t="s">
        <v>495</v>
      </c>
      <c r="G71" s="25" t="s">
        <v>22</v>
      </c>
      <c r="H71" s="25" t="s">
        <v>496</v>
      </c>
      <c r="I71" s="25"/>
      <c r="J71" s="25"/>
      <c r="K71" s="36" t="s">
        <v>497</v>
      </c>
      <c r="L71" s="49" t="s">
        <v>525</v>
      </c>
      <c r="M71" s="39" t="s">
        <v>526</v>
      </c>
      <c r="N71" s="39" t="s">
        <v>527</v>
      </c>
      <c r="O71" s="39" t="s">
        <v>528</v>
      </c>
      <c r="P71" s="39"/>
      <c r="Q71" s="39"/>
      <c r="R71" s="39" t="s">
        <v>99</v>
      </c>
      <c r="S71" s="25" t="s">
        <v>522</v>
      </c>
      <c r="T71" s="41">
        <v>20</v>
      </c>
      <c r="U71" s="41">
        <v>1976</v>
      </c>
      <c r="V71" s="36" t="s">
        <v>523</v>
      </c>
    </row>
    <row r="72" spans="1:22" s="50" customFormat="1" ht="46.5" x14ac:dyDescent="0.4">
      <c r="A72" s="33">
        <v>1069</v>
      </c>
      <c r="B72" s="34"/>
      <c r="C72" s="48" t="s">
        <v>504</v>
      </c>
      <c r="D72" s="39"/>
      <c r="E72" s="39"/>
      <c r="F72" s="25" t="s">
        <v>495</v>
      </c>
      <c r="G72" s="25" t="s">
        <v>22</v>
      </c>
      <c r="H72" s="25" t="s">
        <v>496</v>
      </c>
      <c r="I72" s="25"/>
      <c r="J72" s="25"/>
      <c r="K72" s="36" t="s">
        <v>497</v>
      </c>
      <c r="L72" s="49" t="s">
        <v>529</v>
      </c>
      <c r="M72" s="39" t="s">
        <v>530</v>
      </c>
      <c r="N72" s="39" t="s">
        <v>531</v>
      </c>
      <c r="O72" s="39" t="s">
        <v>532</v>
      </c>
      <c r="P72" s="39" t="s">
        <v>533</v>
      </c>
      <c r="Q72" s="39"/>
      <c r="R72" s="39" t="s">
        <v>282</v>
      </c>
      <c r="S72" s="25" t="s">
        <v>534</v>
      </c>
      <c r="T72" s="41">
        <v>17</v>
      </c>
      <c r="U72" s="41">
        <v>1973</v>
      </c>
      <c r="V72" s="36" t="s">
        <v>497</v>
      </c>
    </row>
    <row r="73" spans="1:22" s="50" customFormat="1" ht="45" x14ac:dyDescent="0.4">
      <c r="A73" s="33">
        <v>1070</v>
      </c>
      <c r="B73" s="34"/>
      <c r="C73" s="48" t="s">
        <v>504</v>
      </c>
      <c r="D73" s="39"/>
      <c r="E73" s="39"/>
      <c r="F73" s="25" t="s">
        <v>495</v>
      </c>
      <c r="G73" s="25" t="s">
        <v>22</v>
      </c>
      <c r="H73" s="25" t="s">
        <v>496</v>
      </c>
      <c r="I73" s="25"/>
      <c r="J73" s="25"/>
      <c r="K73" s="36" t="s">
        <v>497</v>
      </c>
      <c r="L73" s="37" t="s">
        <v>535</v>
      </c>
      <c r="M73" s="25" t="s">
        <v>536</v>
      </c>
      <c r="N73" s="25" t="s">
        <v>537</v>
      </c>
      <c r="O73" s="25"/>
      <c r="P73" s="39"/>
      <c r="Q73" s="39"/>
      <c r="R73" s="39"/>
      <c r="S73" s="25"/>
      <c r="T73" s="41">
        <v>18</v>
      </c>
      <c r="U73" s="41">
        <v>1974</v>
      </c>
      <c r="V73" s="36" t="s">
        <v>538</v>
      </c>
    </row>
    <row r="74" spans="1:22" s="50" customFormat="1" ht="45" x14ac:dyDescent="0.4">
      <c r="A74" s="33">
        <v>1071</v>
      </c>
      <c r="B74" s="34"/>
      <c r="C74" s="48" t="s">
        <v>504</v>
      </c>
      <c r="D74" s="39"/>
      <c r="E74" s="39"/>
      <c r="F74" s="25" t="s">
        <v>495</v>
      </c>
      <c r="G74" s="25" t="s">
        <v>22</v>
      </c>
      <c r="H74" s="25" t="s">
        <v>496</v>
      </c>
      <c r="I74" s="25"/>
      <c r="J74" s="25"/>
      <c r="K74" s="36" t="s">
        <v>497</v>
      </c>
      <c r="L74" s="49" t="s">
        <v>539</v>
      </c>
      <c r="M74" s="39" t="s">
        <v>540</v>
      </c>
      <c r="N74" s="39" t="s">
        <v>541</v>
      </c>
      <c r="O74" s="39" t="s">
        <v>542</v>
      </c>
      <c r="P74" s="39">
        <v>471</v>
      </c>
      <c r="Q74" s="39"/>
      <c r="R74" s="39" t="s">
        <v>282</v>
      </c>
      <c r="S74" s="25"/>
      <c r="T74" s="41">
        <v>17</v>
      </c>
      <c r="U74" s="41">
        <v>1973</v>
      </c>
      <c r="V74" s="36" t="s">
        <v>543</v>
      </c>
    </row>
    <row r="75" spans="1:22" s="50" customFormat="1" ht="45" x14ac:dyDescent="0.4">
      <c r="A75" s="33">
        <v>1072</v>
      </c>
      <c r="B75" s="34"/>
      <c r="C75" s="48" t="s">
        <v>504</v>
      </c>
      <c r="D75" s="39"/>
      <c r="E75" s="39"/>
      <c r="F75" s="25" t="s">
        <v>495</v>
      </c>
      <c r="G75" s="25" t="s">
        <v>22</v>
      </c>
      <c r="H75" s="25" t="s">
        <v>496</v>
      </c>
      <c r="I75" s="25"/>
      <c r="J75" s="25"/>
      <c r="K75" s="36" t="s">
        <v>497</v>
      </c>
      <c r="L75" s="49" t="s">
        <v>544</v>
      </c>
      <c r="M75" s="39" t="s">
        <v>545</v>
      </c>
      <c r="N75" s="39" t="s">
        <v>546</v>
      </c>
      <c r="O75" s="39"/>
      <c r="P75" s="39">
        <v>475</v>
      </c>
      <c r="Q75" s="39" t="s">
        <v>547</v>
      </c>
      <c r="R75" s="39"/>
      <c r="S75" s="25" t="s">
        <v>548</v>
      </c>
      <c r="T75" s="41">
        <v>35</v>
      </c>
      <c r="U75" s="41">
        <v>1989</v>
      </c>
      <c r="V75" s="36" t="s">
        <v>497</v>
      </c>
    </row>
    <row r="76" spans="1:22" s="50" customFormat="1" ht="45" x14ac:dyDescent="0.4">
      <c r="A76" s="33">
        <v>1073</v>
      </c>
      <c r="B76" s="34"/>
      <c r="C76" s="48" t="s">
        <v>504</v>
      </c>
      <c r="D76" s="39"/>
      <c r="E76" s="39"/>
      <c r="F76" s="25" t="s">
        <v>495</v>
      </c>
      <c r="G76" s="25" t="s">
        <v>22</v>
      </c>
      <c r="H76" s="25" t="s">
        <v>496</v>
      </c>
      <c r="I76" s="25"/>
      <c r="J76" s="25"/>
      <c r="K76" s="36" t="s">
        <v>497</v>
      </c>
      <c r="L76" s="49" t="s">
        <v>549</v>
      </c>
      <c r="M76" s="39" t="s">
        <v>550</v>
      </c>
      <c r="N76" s="39" t="s">
        <v>551</v>
      </c>
      <c r="O76" s="39" t="s">
        <v>552</v>
      </c>
      <c r="P76" s="39">
        <v>476</v>
      </c>
      <c r="Q76" s="39" t="s">
        <v>553</v>
      </c>
      <c r="R76" s="39"/>
      <c r="S76" s="25"/>
      <c r="T76" s="41">
        <v>17</v>
      </c>
      <c r="U76" s="41">
        <v>1973</v>
      </c>
      <c r="V76" s="36" t="s">
        <v>497</v>
      </c>
    </row>
    <row r="77" spans="1:22" s="50" customFormat="1" ht="45" x14ac:dyDescent="0.4">
      <c r="A77" s="33">
        <v>1074</v>
      </c>
      <c r="B77" s="34"/>
      <c r="C77" s="48" t="s">
        <v>504</v>
      </c>
      <c r="D77" s="39"/>
      <c r="E77" s="39"/>
      <c r="F77" s="25" t="s">
        <v>495</v>
      </c>
      <c r="G77" s="25" t="s">
        <v>22</v>
      </c>
      <c r="H77" s="25" t="s">
        <v>496</v>
      </c>
      <c r="I77" s="25"/>
      <c r="J77" s="25"/>
      <c r="K77" s="36" t="s">
        <v>497</v>
      </c>
      <c r="L77" s="49" t="s">
        <v>554</v>
      </c>
      <c r="M77" s="39" t="s">
        <v>555</v>
      </c>
      <c r="N77" s="39"/>
      <c r="O77" s="39"/>
      <c r="P77" s="39"/>
      <c r="Q77" s="39"/>
      <c r="R77" s="39" t="s">
        <v>556</v>
      </c>
      <c r="S77" s="25"/>
      <c r="T77" s="41">
        <v>26</v>
      </c>
      <c r="U77" s="41">
        <v>1982</v>
      </c>
      <c r="V77" s="36" t="s">
        <v>497</v>
      </c>
    </row>
    <row r="78" spans="1:22" s="50" customFormat="1" ht="45" x14ac:dyDescent="0.4">
      <c r="A78" s="33">
        <v>1075</v>
      </c>
      <c r="B78" s="34"/>
      <c r="C78" s="48" t="s">
        <v>504</v>
      </c>
      <c r="D78" s="39"/>
      <c r="E78" s="39"/>
      <c r="F78" s="25" t="s">
        <v>495</v>
      </c>
      <c r="G78" s="25" t="s">
        <v>22</v>
      </c>
      <c r="H78" s="25" t="s">
        <v>496</v>
      </c>
      <c r="I78" s="25"/>
      <c r="J78" s="25"/>
      <c r="K78" s="36" t="s">
        <v>497</v>
      </c>
      <c r="L78" s="49" t="s">
        <v>557</v>
      </c>
      <c r="M78" s="39" t="s">
        <v>558</v>
      </c>
      <c r="N78" s="39"/>
      <c r="O78" s="39"/>
      <c r="P78" s="39" t="s">
        <v>559</v>
      </c>
      <c r="Q78" s="39"/>
      <c r="R78" s="39" t="s">
        <v>556</v>
      </c>
      <c r="S78" s="25"/>
      <c r="T78" s="41">
        <v>26</v>
      </c>
      <c r="U78" s="41">
        <v>1982</v>
      </c>
      <c r="V78" s="36" t="s">
        <v>560</v>
      </c>
    </row>
    <row r="79" spans="1:22" s="50" customFormat="1" ht="45" x14ac:dyDescent="0.4">
      <c r="A79" s="33">
        <v>1076</v>
      </c>
      <c r="B79" s="34" t="s">
        <v>561</v>
      </c>
      <c r="C79" s="48" t="s">
        <v>504</v>
      </c>
      <c r="D79" s="39"/>
      <c r="E79" s="39"/>
      <c r="F79" s="25" t="s">
        <v>495</v>
      </c>
      <c r="G79" s="25" t="s">
        <v>22</v>
      </c>
      <c r="H79" s="25" t="s">
        <v>496</v>
      </c>
      <c r="I79" s="25"/>
      <c r="J79" s="25"/>
      <c r="K79" s="36" t="s">
        <v>497</v>
      </c>
      <c r="L79" s="49" t="s">
        <v>562</v>
      </c>
      <c r="M79" s="39" t="s">
        <v>563</v>
      </c>
      <c r="N79" s="39" t="s">
        <v>564</v>
      </c>
      <c r="O79" s="39" t="s">
        <v>565</v>
      </c>
      <c r="P79" s="39">
        <v>1518</v>
      </c>
      <c r="Q79" s="39"/>
      <c r="R79" s="39" t="s">
        <v>491</v>
      </c>
      <c r="S79" s="25" t="s">
        <v>566</v>
      </c>
      <c r="T79" s="41">
        <v>59</v>
      </c>
      <c r="U79" s="41">
        <v>2002</v>
      </c>
      <c r="V79" s="36" t="s">
        <v>567</v>
      </c>
    </row>
    <row r="80" spans="1:22" s="50" customFormat="1" ht="24" x14ac:dyDescent="0.4">
      <c r="A80" s="33">
        <v>1077</v>
      </c>
      <c r="B80" s="34" t="s">
        <v>568</v>
      </c>
      <c r="C80" s="48" t="s">
        <v>569</v>
      </c>
      <c r="D80" s="39"/>
      <c r="E80" s="39"/>
      <c r="F80" s="25" t="s">
        <v>570</v>
      </c>
      <c r="G80" s="25" t="s">
        <v>22</v>
      </c>
      <c r="H80" s="25"/>
      <c r="I80" s="25"/>
      <c r="J80" s="25"/>
      <c r="K80" s="36" t="s">
        <v>81</v>
      </c>
      <c r="L80" s="49"/>
      <c r="M80" s="39"/>
      <c r="N80" s="39"/>
      <c r="O80" s="39"/>
      <c r="P80" s="39"/>
      <c r="Q80" s="39"/>
      <c r="R80" s="39"/>
      <c r="S80" s="25"/>
      <c r="T80" s="41"/>
      <c r="U80" s="41"/>
      <c r="V80" s="36"/>
    </row>
    <row r="81" spans="1:22" s="50" customFormat="1" ht="24" x14ac:dyDescent="0.4">
      <c r="A81" s="33">
        <v>1078</v>
      </c>
      <c r="B81" s="34" t="s">
        <v>571</v>
      </c>
      <c r="C81" s="48" t="s">
        <v>572</v>
      </c>
      <c r="D81" s="39"/>
      <c r="E81" s="39"/>
      <c r="F81" s="25" t="s">
        <v>573</v>
      </c>
      <c r="G81" s="25" t="s">
        <v>22</v>
      </c>
      <c r="H81" s="25"/>
      <c r="I81" s="25"/>
      <c r="J81" s="25"/>
      <c r="K81" s="36" t="s">
        <v>119</v>
      </c>
      <c r="L81" s="49"/>
      <c r="M81" s="39"/>
      <c r="N81" s="39"/>
      <c r="O81" s="39"/>
      <c r="P81" s="39"/>
      <c r="Q81" s="39"/>
      <c r="R81" s="39"/>
      <c r="S81" s="25"/>
      <c r="T81" s="41"/>
      <c r="U81" s="41"/>
      <c r="V81" s="36"/>
    </row>
    <row r="82" spans="1:22" s="50" customFormat="1" ht="35.25" x14ac:dyDescent="0.4">
      <c r="A82" s="33">
        <v>1079</v>
      </c>
      <c r="B82" s="34" t="s">
        <v>574</v>
      </c>
      <c r="C82" s="48" t="s">
        <v>575</v>
      </c>
      <c r="D82" s="39" t="s">
        <v>576</v>
      </c>
      <c r="E82" s="39"/>
      <c r="F82" s="25" t="s">
        <v>577</v>
      </c>
      <c r="G82" s="25" t="s">
        <v>22</v>
      </c>
      <c r="H82" s="25"/>
      <c r="I82" s="25"/>
      <c r="J82" s="25"/>
      <c r="K82" s="36" t="s">
        <v>578</v>
      </c>
      <c r="L82" s="49" t="s">
        <v>579</v>
      </c>
      <c r="M82" s="39" t="s">
        <v>575</v>
      </c>
      <c r="N82" s="39" t="s">
        <v>580</v>
      </c>
      <c r="O82" s="39" t="s">
        <v>581</v>
      </c>
      <c r="P82" s="39">
        <v>575</v>
      </c>
      <c r="Q82" s="39"/>
      <c r="R82" s="39" t="s">
        <v>582</v>
      </c>
      <c r="S82" s="25" t="s">
        <v>583</v>
      </c>
      <c r="T82" s="41">
        <v>51</v>
      </c>
      <c r="U82" s="41">
        <v>1998</v>
      </c>
      <c r="V82" s="36" t="s">
        <v>584</v>
      </c>
    </row>
    <row r="83" spans="1:22" s="50" customFormat="1" ht="35.25" x14ac:dyDescent="0.4">
      <c r="A83" s="33">
        <v>1080</v>
      </c>
      <c r="B83" s="34" t="s">
        <v>585</v>
      </c>
      <c r="C83" s="48" t="s">
        <v>586</v>
      </c>
      <c r="D83" s="39"/>
      <c r="E83" s="39"/>
      <c r="F83" s="25" t="s">
        <v>587</v>
      </c>
      <c r="G83" s="25" t="s">
        <v>22</v>
      </c>
      <c r="H83" s="25"/>
      <c r="I83" s="25"/>
      <c r="J83" s="25"/>
      <c r="K83" s="36" t="s">
        <v>588</v>
      </c>
      <c r="L83" s="49" t="s">
        <v>589</v>
      </c>
      <c r="M83" s="39" t="s">
        <v>586</v>
      </c>
      <c r="N83" s="39" t="s">
        <v>590</v>
      </c>
      <c r="O83" s="39"/>
      <c r="P83" s="39">
        <v>574</v>
      </c>
      <c r="Q83" s="39"/>
      <c r="R83" s="39" t="s">
        <v>582</v>
      </c>
      <c r="S83" s="25" t="s">
        <v>583</v>
      </c>
      <c r="T83" s="41"/>
      <c r="U83" s="41"/>
      <c r="V83" s="36" t="s">
        <v>591</v>
      </c>
    </row>
    <row r="84" spans="1:22" s="50" customFormat="1" ht="35.25" x14ac:dyDescent="0.4">
      <c r="A84" s="33">
        <v>1081</v>
      </c>
      <c r="B84" s="34" t="s">
        <v>592</v>
      </c>
      <c r="C84" s="48" t="s">
        <v>593</v>
      </c>
      <c r="D84" s="39"/>
      <c r="E84" s="39"/>
      <c r="F84" s="25" t="s">
        <v>594</v>
      </c>
      <c r="G84" s="25" t="s">
        <v>22</v>
      </c>
      <c r="H84" s="25"/>
      <c r="I84" s="25"/>
      <c r="J84" s="25"/>
      <c r="K84" s="36" t="s">
        <v>595</v>
      </c>
      <c r="L84" s="49" t="s">
        <v>594</v>
      </c>
      <c r="M84" s="39" t="s">
        <v>593</v>
      </c>
      <c r="N84" s="39" t="s">
        <v>596</v>
      </c>
      <c r="O84" s="39"/>
      <c r="P84" s="39">
        <v>577</v>
      </c>
      <c r="Q84" s="39"/>
      <c r="R84" s="39" t="s">
        <v>491</v>
      </c>
      <c r="S84" s="25" t="s">
        <v>583</v>
      </c>
      <c r="T84" s="41">
        <v>51</v>
      </c>
      <c r="U84" s="41">
        <v>1998</v>
      </c>
      <c r="V84" s="36" t="s">
        <v>597</v>
      </c>
    </row>
    <row r="85" spans="1:22" s="50" customFormat="1" ht="36" x14ac:dyDescent="0.4">
      <c r="A85" s="33">
        <v>1082</v>
      </c>
      <c r="B85" s="34" t="s">
        <v>598</v>
      </c>
      <c r="C85" s="48" t="s">
        <v>599</v>
      </c>
      <c r="D85" s="39"/>
      <c r="E85" s="39"/>
      <c r="F85" s="25" t="s">
        <v>600</v>
      </c>
      <c r="G85" s="25" t="s">
        <v>22</v>
      </c>
      <c r="H85" s="25"/>
      <c r="I85" s="25"/>
      <c r="J85" s="25"/>
      <c r="K85" s="36" t="s">
        <v>81</v>
      </c>
      <c r="L85" s="49" t="s">
        <v>600</v>
      </c>
      <c r="M85" s="39" t="s">
        <v>601</v>
      </c>
      <c r="N85" s="39" t="s">
        <v>602</v>
      </c>
      <c r="O85" s="39"/>
      <c r="P85" s="39">
        <v>578</v>
      </c>
      <c r="Q85" s="39"/>
      <c r="R85" s="39" t="s">
        <v>491</v>
      </c>
      <c r="S85" s="25" t="s">
        <v>583</v>
      </c>
      <c r="T85" s="41">
        <v>51</v>
      </c>
      <c r="U85" s="41">
        <v>1998</v>
      </c>
      <c r="V85" s="36" t="s">
        <v>603</v>
      </c>
    </row>
    <row r="86" spans="1:22" s="50" customFormat="1" ht="24" x14ac:dyDescent="0.4">
      <c r="A86" s="33">
        <v>1083</v>
      </c>
      <c r="B86" s="34" t="s">
        <v>604</v>
      </c>
      <c r="C86" s="48" t="s">
        <v>605</v>
      </c>
      <c r="D86" s="39" t="s">
        <v>606</v>
      </c>
      <c r="E86" s="39"/>
      <c r="F86" s="25" t="s">
        <v>607</v>
      </c>
      <c r="G86" s="25" t="s">
        <v>22</v>
      </c>
      <c r="H86" s="25"/>
      <c r="I86" s="25"/>
      <c r="J86" s="25"/>
      <c r="K86" s="36" t="s">
        <v>608</v>
      </c>
      <c r="L86" s="49" t="s">
        <v>607</v>
      </c>
      <c r="M86" s="39" t="s">
        <v>609</v>
      </c>
      <c r="N86" s="39" t="s">
        <v>610</v>
      </c>
      <c r="O86" s="39"/>
      <c r="P86" s="39">
        <v>579</v>
      </c>
      <c r="Q86" s="39"/>
      <c r="R86" s="39" t="s">
        <v>468</v>
      </c>
      <c r="S86" s="25" t="s">
        <v>611</v>
      </c>
      <c r="T86" s="41">
        <v>31</v>
      </c>
      <c r="U86" s="41">
        <v>1987</v>
      </c>
      <c r="V86" s="36" t="s">
        <v>612</v>
      </c>
    </row>
    <row r="87" spans="1:22" s="50" customFormat="1" ht="35.25" x14ac:dyDescent="0.4">
      <c r="A87" s="33">
        <v>1084</v>
      </c>
      <c r="B87" s="34" t="s">
        <v>613</v>
      </c>
      <c r="C87" s="48" t="s">
        <v>614</v>
      </c>
      <c r="D87" s="39" t="s">
        <v>614</v>
      </c>
      <c r="E87" s="39"/>
      <c r="F87" s="25" t="s">
        <v>615</v>
      </c>
      <c r="G87" s="25" t="s">
        <v>22</v>
      </c>
      <c r="H87" s="25"/>
      <c r="I87" s="25"/>
      <c r="J87" s="25"/>
      <c r="K87" s="36" t="s">
        <v>616</v>
      </c>
      <c r="L87" s="49" t="s">
        <v>617</v>
      </c>
      <c r="M87" s="39" t="s">
        <v>614</v>
      </c>
      <c r="N87" s="39" t="s">
        <v>618</v>
      </c>
      <c r="O87" s="39"/>
      <c r="P87" s="39">
        <v>576</v>
      </c>
      <c r="Q87" s="39"/>
      <c r="R87" s="39" t="s">
        <v>99</v>
      </c>
      <c r="S87" s="25" t="s">
        <v>583</v>
      </c>
      <c r="T87" s="41">
        <v>51</v>
      </c>
      <c r="U87" s="41">
        <v>1998</v>
      </c>
      <c r="V87" s="36" t="s">
        <v>619</v>
      </c>
    </row>
    <row r="88" spans="1:22" s="50" customFormat="1" ht="103.5" x14ac:dyDescent="0.4">
      <c r="A88" s="33">
        <v>1085</v>
      </c>
      <c r="B88" s="34" t="s">
        <v>620</v>
      </c>
      <c r="C88" s="48" t="s">
        <v>621</v>
      </c>
      <c r="D88" s="39"/>
      <c r="E88" s="39"/>
      <c r="F88" s="25" t="s">
        <v>622</v>
      </c>
      <c r="G88" s="25" t="s">
        <v>22</v>
      </c>
      <c r="H88" s="39"/>
      <c r="I88" s="25"/>
      <c r="J88" s="25"/>
      <c r="K88" s="36" t="s">
        <v>623</v>
      </c>
      <c r="L88" s="49" t="s">
        <v>622</v>
      </c>
      <c r="M88" s="39" t="s">
        <v>621</v>
      </c>
      <c r="N88" s="39" t="s">
        <v>624</v>
      </c>
      <c r="O88" s="39" t="s">
        <v>625</v>
      </c>
      <c r="P88" s="39">
        <v>620</v>
      </c>
      <c r="Q88" s="39"/>
      <c r="R88" s="39" t="s">
        <v>99</v>
      </c>
      <c r="S88" s="39" t="s">
        <v>626</v>
      </c>
      <c r="T88" s="41">
        <v>63</v>
      </c>
      <c r="U88" s="41">
        <v>2004</v>
      </c>
      <c r="V88" s="36" t="s">
        <v>627</v>
      </c>
    </row>
    <row r="89" spans="1:22" s="50" customFormat="1" ht="36" x14ac:dyDescent="0.4">
      <c r="A89" s="33">
        <v>1086</v>
      </c>
      <c r="B89" s="34" t="s">
        <v>628</v>
      </c>
      <c r="C89" s="48" t="s">
        <v>629</v>
      </c>
      <c r="D89" s="39" t="s">
        <v>630</v>
      </c>
      <c r="E89" s="39"/>
      <c r="F89" s="25" t="s">
        <v>631</v>
      </c>
      <c r="G89" s="25" t="s">
        <v>22</v>
      </c>
      <c r="H89" s="25"/>
      <c r="I89" s="25"/>
      <c r="J89" s="25"/>
      <c r="K89" s="36" t="s">
        <v>632</v>
      </c>
      <c r="L89" s="49" t="s">
        <v>631</v>
      </c>
      <c r="M89" s="39" t="s">
        <v>629</v>
      </c>
      <c r="N89" s="39" t="s">
        <v>633</v>
      </c>
      <c r="O89" s="39" t="s">
        <v>634</v>
      </c>
      <c r="P89" s="39">
        <v>622</v>
      </c>
      <c r="Q89" s="39"/>
      <c r="R89" s="39" t="s">
        <v>72</v>
      </c>
      <c r="S89" s="25" t="s">
        <v>635</v>
      </c>
      <c r="T89" s="41">
        <v>31</v>
      </c>
      <c r="U89" s="41">
        <v>1987</v>
      </c>
      <c r="V89" s="36" t="s">
        <v>627</v>
      </c>
    </row>
    <row r="90" spans="1:22" s="50" customFormat="1" ht="36" x14ac:dyDescent="0.4">
      <c r="A90" s="33">
        <v>1087</v>
      </c>
      <c r="B90" s="34" t="s">
        <v>636</v>
      </c>
      <c r="C90" s="48" t="s">
        <v>637</v>
      </c>
      <c r="D90" s="39" t="s">
        <v>638</v>
      </c>
      <c r="E90" s="39"/>
      <c r="F90" s="39" t="s">
        <v>639</v>
      </c>
      <c r="G90" s="25" t="s">
        <v>22</v>
      </c>
      <c r="H90" s="25"/>
      <c r="I90" s="25"/>
      <c r="J90" s="25"/>
      <c r="K90" s="36" t="s">
        <v>623</v>
      </c>
      <c r="L90" s="49" t="s">
        <v>640</v>
      </c>
      <c r="M90" s="39" t="s">
        <v>637</v>
      </c>
      <c r="N90" s="39" t="s">
        <v>641</v>
      </c>
      <c r="O90" s="39" t="s">
        <v>639</v>
      </c>
      <c r="P90" s="39">
        <v>623</v>
      </c>
      <c r="Q90" s="39"/>
      <c r="R90" s="39" t="s">
        <v>72</v>
      </c>
      <c r="S90" s="25" t="s">
        <v>642</v>
      </c>
      <c r="T90" s="41">
        <v>31</v>
      </c>
      <c r="U90" s="41">
        <v>1987</v>
      </c>
      <c r="V90" s="36" t="s">
        <v>627</v>
      </c>
    </row>
    <row r="91" spans="1:22" s="50" customFormat="1" ht="36" x14ac:dyDescent="0.4">
      <c r="A91" s="33">
        <v>1088</v>
      </c>
      <c r="B91" s="34" t="s">
        <v>643</v>
      </c>
      <c r="C91" s="48" t="s">
        <v>644</v>
      </c>
      <c r="D91" s="39" t="s">
        <v>645</v>
      </c>
      <c r="E91" s="39" t="s">
        <v>646</v>
      </c>
      <c r="F91" s="25" t="s">
        <v>647</v>
      </c>
      <c r="G91" s="25" t="s">
        <v>22</v>
      </c>
      <c r="H91" s="25"/>
      <c r="I91" s="25"/>
      <c r="J91" s="25"/>
      <c r="K91" s="36" t="s">
        <v>623</v>
      </c>
      <c r="L91" s="49" t="s">
        <v>648</v>
      </c>
      <c r="M91" s="39" t="s">
        <v>649</v>
      </c>
      <c r="N91" s="39" t="s">
        <v>650</v>
      </c>
      <c r="O91" s="39" t="s">
        <v>651</v>
      </c>
      <c r="P91" s="39">
        <v>621</v>
      </c>
      <c r="Q91" s="39"/>
      <c r="R91" s="39" t="s">
        <v>72</v>
      </c>
      <c r="S91" s="25" t="s">
        <v>652</v>
      </c>
      <c r="T91" s="41">
        <v>31</v>
      </c>
      <c r="U91" s="41">
        <v>1987</v>
      </c>
      <c r="V91" s="36" t="s">
        <v>653</v>
      </c>
    </row>
    <row r="92" spans="1:22" s="50" customFormat="1" ht="47.25" x14ac:dyDescent="0.4">
      <c r="A92" s="33">
        <v>1089</v>
      </c>
      <c r="B92" s="34" t="s">
        <v>654</v>
      </c>
      <c r="C92" s="48" t="s">
        <v>655</v>
      </c>
      <c r="D92" s="39" t="s">
        <v>656</v>
      </c>
      <c r="E92" s="39"/>
      <c r="F92" s="25" t="s">
        <v>657</v>
      </c>
      <c r="G92" s="25" t="s">
        <v>22</v>
      </c>
      <c r="H92" s="25"/>
      <c r="I92" s="25"/>
      <c r="J92" s="25"/>
      <c r="K92" s="36" t="s">
        <v>632</v>
      </c>
      <c r="L92" s="37" t="s">
        <v>658</v>
      </c>
      <c r="M92" s="39" t="s">
        <v>655</v>
      </c>
      <c r="N92" s="25" t="s">
        <v>659</v>
      </c>
      <c r="O92" s="25" t="s">
        <v>660</v>
      </c>
      <c r="P92" s="39">
        <v>625</v>
      </c>
      <c r="Q92" s="39"/>
      <c r="R92" s="39" t="s">
        <v>72</v>
      </c>
      <c r="S92" s="25" t="s">
        <v>661</v>
      </c>
      <c r="T92" s="41">
        <v>31</v>
      </c>
      <c r="U92" s="41">
        <v>1987</v>
      </c>
      <c r="V92" s="36" t="s">
        <v>627</v>
      </c>
    </row>
    <row r="93" spans="1:22" s="50" customFormat="1" ht="12" x14ac:dyDescent="0.4">
      <c r="A93" s="33">
        <v>1090</v>
      </c>
      <c r="B93" s="34"/>
      <c r="C93" s="48" t="s">
        <v>662</v>
      </c>
      <c r="D93" s="39"/>
      <c r="E93" s="39"/>
      <c r="F93" s="25" t="s">
        <v>663</v>
      </c>
      <c r="G93" s="25" t="s">
        <v>22</v>
      </c>
      <c r="H93" s="25"/>
      <c r="I93" s="25"/>
      <c r="J93" s="25"/>
      <c r="K93" s="36" t="s">
        <v>664</v>
      </c>
      <c r="L93" s="49"/>
      <c r="M93" s="39"/>
      <c r="N93" s="39"/>
      <c r="O93" s="39"/>
      <c r="P93" s="39"/>
      <c r="Q93" s="39"/>
      <c r="R93" s="39"/>
      <c r="S93" s="25"/>
      <c r="T93" s="41"/>
      <c r="U93" s="41"/>
      <c r="V93" s="36"/>
    </row>
    <row r="94" spans="1:22" s="50" customFormat="1" ht="23.25" x14ac:dyDescent="0.4">
      <c r="A94" s="33">
        <v>1091</v>
      </c>
      <c r="B94" s="34" t="s">
        <v>665</v>
      </c>
      <c r="C94" s="48" t="s">
        <v>666</v>
      </c>
      <c r="D94" s="39"/>
      <c r="E94" s="39"/>
      <c r="F94" s="25" t="s">
        <v>667</v>
      </c>
      <c r="G94" s="25" t="s">
        <v>22</v>
      </c>
      <c r="H94" s="25"/>
      <c r="I94" s="25"/>
      <c r="J94" s="25"/>
      <c r="K94" s="36" t="s">
        <v>668</v>
      </c>
      <c r="L94" s="49"/>
      <c r="M94" s="39"/>
      <c r="N94" s="39"/>
      <c r="O94" s="39"/>
      <c r="P94" s="39"/>
      <c r="Q94" s="39"/>
      <c r="R94" s="39"/>
      <c r="S94" s="25"/>
      <c r="T94" s="41"/>
      <c r="U94" s="41"/>
      <c r="V94" s="36"/>
    </row>
    <row r="95" spans="1:22" s="50" customFormat="1" ht="23.25" x14ac:dyDescent="0.4">
      <c r="A95" s="33">
        <v>1092</v>
      </c>
      <c r="B95" s="34" t="s">
        <v>669</v>
      </c>
      <c r="C95" s="48" t="s">
        <v>670</v>
      </c>
      <c r="D95" s="39"/>
      <c r="E95" s="39"/>
      <c r="F95" s="25" t="s">
        <v>671</v>
      </c>
      <c r="G95" s="25" t="s">
        <v>22</v>
      </c>
      <c r="H95" s="25"/>
      <c r="I95" s="25"/>
      <c r="J95" s="25"/>
      <c r="K95" s="36" t="s">
        <v>668</v>
      </c>
      <c r="L95" s="49"/>
      <c r="M95" s="39"/>
      <c r="N95" s="39"/>
      <c r="O95" s="39"/>
      <c r="P95" s="39"/>
      <c r="Q95" s="39"/>
      <c r="R95" s="39"/>
      <c r="S95" s="25"/>
      <c r="T95" s="41"/>
      <c r="U95" s="41"/>
      <c r="V95" s="36"/>
    </row>
    <row r="96" spans="1:22" s="50" customFormat="1" ht="23.25" x14ac:dyDescent="0.4">
      <c r="A96" s="33">
        <v>1093</v>
      </c>
      <c r="B96" s="34" t="s">
        <v>672</v>
      </c>
      <c r="C96" s="48" t="s">
        <v>673</v>
      </c>
      <c r="D96" s="39"/>
      <c r="E96" s="39"/>
      <c r="F96" s="25" t="s">
        <v>674</v>
      </c>
      <c r="G96" s="25" t="s">
        <v>22</v>
      </c>
      <c r="H96" s="25"/>
      <c r="I96" s="25"/>
      <c r="J96" s="25"/>
      <c r="K96" s="36" t="s">
        <v>668</v>
      </c>
      <c r="L96" s="49"/>
      <c r="M96" s="39"/>
      <c r="N96" s="39"/>
      <c r="O96" s="39"/>
      <c r="P96" s="39"/>
      <c r="Q96" s="39"/>
      <c r="R96" s="39"/>
      <c r="S96" s="25"/>
      <c r="T96" s="41"/>
      <c r="U96" s="41"/>
      <c r="V96" s="36"/>
    </row>
    <row r="97" spans="1:22" s="50" customFormat="1" ht="13.5" x14ac:dyDescent="0.4">
      <c r="A97" s="33">
        <v>1094</v>
      </c>
      <c r="B97" s="34" t="s">
        <v>675</v>
      </c>
      <c r="C97" s="48" t="s">
        <v>676</v>
      </c>
      <c r="D97" s="39" t="s">
        <v>677</v>
      </c>
      <c r="E97" s="39"/>
      <c r="F97" s="25" t="s">
        <v>678</v>
      </c>
      <c r="G97" s="25" t="s">
        <v>22</v>
      </c>
      <c r="H97" s="25"/>
      <c r="I97" s="25"/>
      <c r="J97" s="25"/>
      <c r="K97" s="36" t="s">
        <v>32</v>
      </c>
      <c r="L97" s="49"/>
      <c r="M97" s="39"/>
      <c r="N97" s="39"/>
      <c r="O97" s="39"/>
      <c r="P97" s="39"/>
      <c r="Q97" s="39"/>
      <c r="R97" s="39"/>
      <c r="S97" s="25"/>
      <c r="T97" s="41"/>
      <c r="U97" s="41"/>
      <c r="V97" s="36"/>
    </row>
    <row r="98" spans="1:22" s="50" customFormat="1" ht="24" x14ac:dyDescent="0.4">
      <c r="A98" s="33">
        <v>1095</v>
      </c>
      <c r="B98" s="34" t="s">
        <v>679</v>
      </c>
      <c r="C98" s="48" t="s">
        <v>680</v>
      </c>
      <c r="D98" s="39"/>
      <c r="E98" s="39"/>
      <c r="F98" s="25" t="s">
        <v>681</v>
      </c>
      <c r="G98" s="25" t="s">
        <v>22</v>
      </c>
      <c r="H98" s="25"/>
      <c r="I98" s="25"/>
      <c r="J98" s="25"/>
      <c r="K98" s="36" t="s">
        <v>682</v>
      </c>
      <c r="L98" s="49"/>
      <c r="M98" s="39"/>
      <c r="N98" s="39"/>
      <c r="O98" s="39"/>
      <c r="P98" s="39"/>
      <c r="Q98" s="39"/>
      <c r="R98" s="39"/>
      <c r="S98" s="25"/>
      <c r="T98" s="41"/>
      <c r="U98" s="41"/>
      <c r="V98" s="36"/>
    </row>
    <row r="99" spans="1:22" s="50" customFormat="1" ht="35.25" x14ac:dyDescent="0.4">
      <c r="A99" s="33">
        <v>1096</v>
      </c>
      <c r="B99" s="34" t="s">
        <v>683</v>
      </c>
      <c r="C99" s="48" t="s">
        <v>684</v>
      </c>
      <c r="D99" s="39"/>
      <c r="E99" s="39"/>
      <c r="F99" s="25" t="s">
        <v>685</v>
      </c>
      <c r="G99" s="25" t="s">
        <v>22</v>
      </c>
      <c r="H99" s="25"/>
      <c r="I99" s="25"/>
      <c r="J99" s="25"/>
      <c r="K99" s="36" t="s">
        <v>668</v>
      </c>
      <c r="L99" s="49" t="s">
        <v>685</v>
      </c>
      <c r="M99" s="39" t="s">
        <v>686</v>
      </c>
      <c r="N99" s="39"/>
      <c r="O99" s="39"/>
      <c r="P99" s="39" t="s">
        <v>687</v>
      </c>
      <c r="Q99" s="39"/>
      <c r="R99" s="39" t="s">
        <v>688</v>
      </c>
      <c r="S99" s="25" t="s">
        <v>689</v>
      </c>
      <c r="T99" s="41">
        <v>49</v>
      </c>
      <c r="U99" s="41">
        <v>1997</v>
      </c>
      <c r="V99" s="36" t="s">
        <v>690</v>
      </c>
    </row>
    <row r="100" spans="1:22" s="50" customFormat="1" ht="12" x14ac:dyDescent="0.4">
      <c r="A100" s="33">
        <v>1097</v>
      </c>
      <c r="B100" s="34" t="s">
        <v>691</v>
      </c>
      <c r="C100" s="48" t="s">
        <v>692</v>
      </c>
      <c r="D100" s="39"/>
      <c r="E100" s="39"/>
      <c r="F100" s="25" t="s">
        <v>693</v>
      </c>
      <c r="G100" s="25" t="s">
        <v>22</v>
      </c>
      <c r="H100" s="25"/>
      <c r="I100" s="25"/>
      <c r="J100" s="25"/>
      <c r="K100" s="36" t="s">
        <v>694</v>
      </c>
      <c r="L100" s="49"/>
      <c r="M100" s="39"/>
      <c r="N100" s="39"/>
      <c r="O100" s="39"/>
      <c r="P100" s="39"/>
      <c r="Q100" s="39"/>
      <c r="R100" s="39"/>
      <c r="S100" s="25"/>
      <c r="T100" s="41"/>
      <c r="U100" s="41"/>
      <c r="V100" s="36"/>
    </row>
    <row r="101" spans="1:22" s="50" customFormat="1" ht="47.25" x14ac:dyDescent="0.4">
      <c r="A101" s="33">
        <v>1098</v>
      </c>
      <c r="B101" s="34" t="s">
        <v>695</v>
      </c>
      <c r="C101" s="48" t="s">
        <v>696</v>
      </c>
      <c r="D101" s="39"/>
      <c r="E101" s="39"/>
      <c r="F101" s="25" t="s">
        <v>697</v>
      </c>
      <c r="G101" s="25" t="s">
        <v>22</v>
      </c>
      <c r="H101" s="25"/>
      <c r="I101" s="51" t="s">
        <v>698</v>
      </c>
      <c r="J101" s="25" t="s">
        <v>699</v>
      </c>
      <c r="K101" s="36" t="s">
        <v>119</v>
      </c>
      <c r="L101" s="49" t="s">
        <v>697</v>
      </c>
      <c r="M101" s="39" t="s">
        <v>696</v>
      </c>
      <c r="N101" s="39" t="s">
        <v>700</v>
      </c>
      <c r="O101" s="39"/>
      <c r="P101" s="39">
        <v>954</v>
      </c>
      <c r="Q101" s="39" t="s">
        <v>52</v>
      </c>
      <c r="R101" s="39" t="s">
        <v>62</v>
      </c>
      <c r="S101" s="25" t="s">
        <v>701</v>
      </c>
      <c r="T101" s="41">
        <v>41</v>
      </c>
      <c r="U101" s="41">
        <v>1993</v>
      </c>
      <c r="V101" s="36" t="s">
        <v>119</v>
      </c>
    </row>
    <row r="102" spans="1:22" s="50" customFormat="1" ht="47.25" x14ac:dyDescent="0.4">
      <c r="A102" s="33">
        <v>1099</v>
      </c>
      <c r="B102" s="34" t="s">
        <v>702</v>
      </c>
      <c r="C102" s="48" t="s">
        <v>703</v>
      </c>
      <c r="D102" s="39" t="s">
        <v>704</v>
      </c>
      <c r="E102" s="39"/>
      <c r="F102" s="25" t="s">
        <v>705</v>
      </c>
      <c r="G102" s="25" t="s">
        <v>22</v>
      </c>
      <c r="H102" s="25"/>
      <c r="I102" s="51" t="s">
        <v>698</v>
      </c>
      <c r="J102" s="25" t="s">
        <v>706</v>
      </c>
      <c r="K102" s="36" t="s">
        <v>119</v>
      </c>
      <c r="L102" s="49" t="s">
        <v>705</v>
      </c>
      <c r="M102" s="39" t="s">
        <v>703</v>
      </c>
      <c r="N102" s="39" t="s">
        <v>707</v>
      </c>
      <c r="O102" s="39" t="s">
        <v>708</v>
      </c>
      <c r="P102" s="39">
        <v>954</v>
      </c>
      <c r="Q102" s="39" t="s">
        <v>52</v>
      </c>
      <c r="R102" s="39" t="s">
        <v>62</v>
      </c>
      <c r="S102" s="25" t="s">
        <v>701</v>
      </c>
      <c r="T102" s="41">
        <v>41</v>
      </c>
      <c r="U102" s="41">
        <v>1993</v>
      </c>
      <c r="V102" s="36" t="s">
        <v>119</v>
      </c>
    </row>
    <row r="103" spans="1:22" s="50" customFormat="1" ht="22.5" x14ac:dyDescent="0.4">
      <c r="A103" s="33">
        <v>1100</v>
      </c>
      <c r="B103" s="34" t="s">
        <v>709</v>
      </c>
      <c r="C103" s="48" t="s">
        <v>710</v>
      </c>
      <c r="D103" s="39"/>
      <c r="E103" s="39"/>
      <c r="F103" s="25" t="s">
        <v>711</v>
      </c>
      <c r="G103" s="25" t="s">
        <v>22</v>
      </c>
      <c r="H103" s="25"/>
      <c r="I103" s="25"/>
      <c r="J103" s="25"/>
      <c r="K103" s="36" t="s">
        <v>32</v>
      </c>
      <c r="L103" s="49" t="s">
        <v>712</v>
      </c>
      <c r="M103" s="39" t="s">
        <v>710</v>
      </c>
      <c r="N103" s="39"/>
      <c r="O103" s="39"/>
      <c r="P103" s="39">
        <v>530</v>
      </c>
      <c r="Q103" s="39"/>
      <c r="R103" s="39" t="s">
        <v>713</v>
      </c>
      <c r="S103" s="25"/>
      <c r="T103" s="41">
        <v>9</v>
      </c>
      <c r="U103" s="41">
        <v>1965</v>
      </c>
      <c r="V103" s="36" t="s">
        <v>714</v>
      </c>
    </row>
    <row r="104" spans="1:22" s="50" customFormat="1" ht="24" x14ac:dyDescent="0.4">
      <c r="A104" s="33">
        <v>1101</v>
      </c>
      <c r="B104" s="34" t="s">
        <v>715</v>
      </c>
      <c r="C104" s="48" t="s">
        <v>716</v>
      </c>
      <c r="D104" s="39" t="s">
        <v>717</v>
      </c>
      <c r="E104" s="39" t="s">
        <v>718</v>
      </c>
      <c r="F104" s="25" t="s">
        <v>719</v>
      </c>
      <c r="G104" s="25" t="s">
        <v>22</v>
      </c>
      <c r="H104" s="25"/>
      <c r="I104" s="25"/>
      <c r="J104" s="25"/>
      <c r="K104" s="36" t="s">
        <v>393</v>
      </c>
      <c r="L104" s="49" t="s">
        <v>720</v>
      </c>
      <c r="M104" s="39" t="s">
        <v>721</v>
      </c>
      <c r="N104" s="39" t="s">
        <v>722</v>
      </c>
      <c r="O104" s="39" t="s">
        <v>723</v>
      </c>
      <c r="P104" s="39" t="s">
        <v>724</v>
      </c>
      <c r="Q104" s="39" t="s">
        <v>725</v>
      </c>
      <c r="R104" s="39"/>
      <c r="S104" s="25"/>
      <c r="T104" s="41">
        <v>23</v>
      </c>
      <c r="U104" s="41">
        <v>1979</v>
      </c>
      <c r="V104" s="36" t="s">
        <v>393</v>
      </c>
    </row>
    <row r="105" spans="1:22" s="50" customFormat="1" ht="34.5" x14ac:dyDescent="0.4">
      <c r="A105" s="33">
        <v>1102</v>
      </c>
      <c r="B105" s="34" t="s">
        <v>726</v>
      </c>
      <c r="C105" s="48" t="s">
        <v>727</v>
      </c>
      <c r="D105" s="39"/>
      <c r="E105" s="39"/>
      <c r="F105" s="25" t="s">
        <v>728</v>
      </c>
      <c r="G105" s="25" t="s">
        <v>22</v>
      </c>
      <c r="H105" s="25" t="s">
        <v>729</v>
      </c>
      <c r="I105" s="25"/>
      <c r="J105" s="25" t="s">
        <v>730</v>
      </c>
      <c r="K105" s="36" t="s">
        <v>664</v>
      </c>
      <c r="L105" s="37"/>
      <c r="M105" s="39"/>
      <c r="N105" s="39"/>
      <c r="O105" s="39"/>
      <c r="P105" s="39"/>
      <c r="Q105" s="39"/>
      <c r="R105" s="39"/>
      <c r="S105" s="25"/>
      <c r="T105" s="41"/>
      <c r="U105" s="41"/>
      <c r="V105" s="36"/>
    </row>
    <row r="106" spans="1:22" s="50" customFormat="1" ht="12" x14ac:dyDescent="0.4">
      <c r="A106" s="33">
        <v>1103</v>
      </c>
      <c r="B106" s="34" t="s">
        <v>731</v>
      </c>
      <c r="C106" s="48" t="s">
        <v>732</v>
      </c>
      <c r="D106" s="39" t="s">
        <v>733</v>
      </c>
      <c r="E106" s="39"/>
      <c r="F106" s="25" t="s">
        <v>734</v>
      </c>
      <c r="G106" s="25" t="s">
        <v>22</v>
      </c>
      <c r="H106" s="25"/>
      <c r="I106" s="25"/>
      <c r="J106" s="25"/>
      <c r="K106" s="36" t="s">
        <v>664</v>
      </c>
      <c r="L106" s="49"/>
      <c r="M106" s="39"/>
      <c r="N106" s="39"/>
      <c r="O106" s="39"/>
      <c r="P106" s="39"/>
      <c r="Q106" s="39"/>
      <c r="R106" s="39"/>
      <c r="S106" s="25"/>
      <c r="T106" s="41"/>
      <c r="U106" s="41"/>
      <c r="V106" s="36"/>
    </row>
    <row r="107" spans="1:22" s="50" customFormat="1" ht="12" x14ac:dyDescent="0.4">
      <c r="A107" s="33">
        <v>1104</v>
      </c>
      <c r="B107" s="34" t="s">
        <v>735</v>
      </c>
      <c r="C107" s="48" t="s">
        <v>736</v>
      </c>
      <c r="D107" s="39" t="s">
        <v>737</v>
      </c>
      <c r="E107" s="39"/>
      <c r="F107" s="25" t="s">
        <v>738</v>
      </c>
      <c r="G107" s="25" t="s">
        <v>22</v>
      </c>
      <c r="H107" s="25"/>
      <c r="I107" s="25"/>
      <c r="J107" s="25"/>
      <c r="K107" s="36" t="s">
        <v>739</v>
      </c>
      <c r="L107" s="49"/>
      <c r="M107" s="39"/>
      <c r="N107" s="39"/>
      <c r="O107" s="39"/>
      <c r="P107" s="39"/>
      <c r="Q107" s="39"/>
      <c r="R107" s="39"/>
      <c r="S107" s="25"/>
      <c r="T107" s="41"/>
      <c r="U107" s="41"/>
      <c r="V107" s="36"/>
    </row>
    <row r="108" spans="1:22" s="50" customFormat="1" ht="24" x14ac:dyDescent="0.4">
      <c r="A108" s="33">
        <v>1105</v>
      </c>
      <c r="B108" s="34" t="s">
        <v>740</v>
      </c>
      <c r="C108" s="48" t="s">
        <v>741</v>
      </c>
      <c r="D108" s="39"/>
      <c r="E108" s="39"/>
      <c r="F108" s="25" t="s">
        <v>742</v>
      </c>
      <c r="G108" s="25" t="s">
        <v>22</v>
      </c>
      <c r="H108" s="25"/>
      <c r="I108" s="25"/>
      <c r="J108" s="25"/>
      <c r="K108" s="36" t="s">
        <v>743</v>
      </c>
      <c r="L108" s="49"/>
      <c r="M108" s="39"/>
      <c r="N108" s="39"/>
      <c r="O108" s="39"/>
      <c r="P108" s="39"/>
      <c r="Q108" s="39"/>
      <c r="R108" s="39"/>
      <c r="S108" s="25"/>
      <c r="T108" s="41"/>
      <c r="U108" s="41"/>
      <c r="V108" s="36"/>
    </row>
    <row r="109" spans="1:22" s="50" customFormat="1" ht="23.25" x14ac:dyDescent="0.4">
      <c r="A109" s="33">
        <v>1106</v>
      </c>
      <c r="B109" s="34" t="s">
        <v>744</v>
      </c>
      <c r="C109" s="48" t="s">
        <v>745</v>
      </c>
      <c r="D109" s="39" t="s">
        <v>746</v>
      </c>
      <c r="E109" s="39"/>
      <c r="F109" s="25" t="s">
        <v>747</v>
      </c>
      <c r="G109" s="25" t="s">
        <v>22</v>
      </c>
      <c r="H109" s="25"/>
      <c r="I109" s="25"/>
      <c r="J109" s="25"/>
      <c r="K109" s="36" t="s">
        <v>632</v>
      </c>
      <c r="L109" s="49"/>
      <c r="M109" s="39"/>
      <c r="N109" s="39"/>
      <c r="O109" s="39"/>
      <c r="P109" s="39"/>
      <c r="Q109" s="39"/>
      <c r="R109" s="39"/>
      <c r="S109" s="25"/>
      <c r="T109" s="41"/>
      <c r="U109" s="41"/>
      <c r="V109" s="36"/>
    </row>
    <row r="110" spans="1:22" s="50" customFormat="1" ht="12" x14ac:dyDescent="0.4">
      <c r="A110" s="33">
        <v>1107</v>
      </c>
      <c r="B110" s="34" t="s">
        <v>748</v>
      </c>
      <c r="C110" s="48" t="s">
        <v>749</v>
      </c>
      <c r="D110" s="39" t="s">
        <v>750</v>
      </c>
      <c r="E110" s="39"/>
      <c r="F110" s="25" t="s">
        <v>751</v>
      </c>
      <c r="G110" s="25" t="s">
        <v>22</v>
      </c>
      <c r="H110" s="25"/>
      <c r="I110" s="25"/>
      <c r="J110" s="25"/>
      <c r="K110" s="36" t="s">
        <v>220</v>
      </c>
      <c r="L110" s="49" t="s">
        <v>751</v>
      </c>
      <c r="M110" s="39" t="s">
        <v>749</v>
      </c>
      <c r="N110" s="39" t="s">
        <v>752</v>
      </c>
      <c r="O110" s="39" t="s">
        <v>753</v>
      </c>
      <c r="P110" s="39">
        <v>230</v>
      </c>
      <c r="Q110" s="39" t="s">
        <v>754</v>
      </c>
      <c r="R110" s="39"/>
      <c r="S110" s="39" t="s">
        <v>755</v>
      </c>
      <c r="T110" s="41">
        <v>8</v>
      </c>
      <c r="U110" s="41">
        <v>1964</v>
      </c>
      <c r="V110" s="36" t="s">
        <v>756</v>
      </c>
    </row>
    <row r="111" spans="1:22" s="50" customFormat="1" ht="36" x14ac:dyDescent="0.4">
      <c r="A111" s="33">
        <v>1108</v>
      </c>
      <c r="B111" s="34" t="s">
        <v>757</v>
      </c>
      <c r="C111" s="48" t="s">
        <v>758</v>
      </c>
      <c r="D111" s="39" t="s">
        <v>759</v>
      </c>
      <c r="E111" s="39"/>
      <c r="F111" s="25" t="s">
        <v>760</v>
      </c>
      <c r="G111" s="25" t="s">
        <v>22</v>
      </c>
      <c r="H111" s="25"/>
      <c r="I111" s="25"/>
      <c r="J111" s="25"/>
      <c r="K111" s="36" t="s">
        <v>74</v>
      </c>
      <c r="L111" s="49" t="s">
        <v>760</v>
      </c>
      <c r="M111" s="39" t="s">
        <v>758</v>
      </c>
      <c r="N111" s="39" t="s">
        <v>761</v>
      </c>
      <c r="O111" s="39" t="s">
        <v>762</v>
      </c>
      <c r="P111" s="39">
        <v>321</v>
      </c>
      <c r="Q111" s="39" t="s">
        <v>763</v>
      </c>
      <c r="R111" s="39"/>
      <c r="S111" s="25"/>
      <c r="T111" s="41">
        <v>44</v>
      </c>
      <c r="U111" s="41">
        <v>1995</v>
      </c>
      <c r="V111" s="36" t="s">
        <v>74</v>
      </c>
    </row>
    <row r="112" spans="1:22" s="50" customFormat="1" ht="12" x14ac:dyDescent="0.4">
      <c r="A112" s="33">
        <v>1109</v>
      </c>
      <c r="B112" s="34" t="s">
        <v>764</v>
      </c>
      <c r="C112" s="48" t="s">
        <v>765</v>
      </c>
      <c r="D112" s="39"/>
      <c r="E112" s="39"/>
      <c r="F112" s="25" t="s">
        <v>766</v>
      </c>
      <c r="G112" s="25" t="s">
        <v>22</v>
      </c>
      <c r="H112" s="25"/>
      <c r="I112" s="25"/>
      <c r="J112" s="25"/>
      <c r="K112" s="36" t="s">
        <v>32</v>
      </c>
      <c r="L112" s="49"/>
      <c r="M112" s="39"/>
      <c r="N112" s="39"/>
      <c r="O112" s="39"/>
      <c r="P112" s="39"/>
      <c r="Q112" s="39"/>
      <c r="R112" s="39"/>
      <c r="S112" s="25"/>
      <c r="T112" s="41"/>
      <c r="U112" s="41"/>
      <c r="V112" s="36"/>
    </row>
    <row r="113" spans="1:22" s="50" customFormat="1" ht="24" x14ac:dyDescent="0.4">
      <c r="A113" s="33">
        <v>1110</v>
      </c>
      <c r="B113" s="34" t="s">
        <v>767</v>
      </c>
      <c r="C113" s="48" t="s">
        <v>768</v>
      </c>
      <c r="D113" s="39"/>
      <c r="E113" s="39"/>
      <c r="F113" s="25" t="s">
        <v>769</v>
      </c>
      <c r="G113" s="25" t="s">
        <v>22</v>
      </c>
      <c r="H113" s="25"/>
      <c r="I113" s="25"/>
      <c r="J113" s="25"/>
      <c r="K113" s="36" t="s">
        <v>32</v>
      </c>
      <c r="L113" s="49"/>
      <c r="M113" s="39"/>
      <c r="N113" s="39"/>
      <c r="O113" s="39"/>
      <c r="P113" s="39"/>
      <c r="Q113" s="39"/>
      <c r="R113" s="39"/>
      <c r="S113" s="25"/>
      <c r="T113" s="41"/>
      <c r="U113" s="41"/>
      <c r="V113" s="36"/>
    </row>
    <row r="114" spans="1:22" s="50" customFormat="1" ht="23.25" x14ac:dyDescent="0.4">
      <c r="A114" s="33">
        <v>1111</v>
      </c>
      <c r="B114" s="34" t="s">
        <v>770</v>
      </c>
      <c r="C114" s="48" t="s">
        <v>771</v>
      </c>
      <c r="D114" s="39"/>
      <c r="E114" s="39"/>
      <c r="F114" s="25" t="s">
        <v>772</v>
      </c>
      <c r="G114" s="25" t="s">
        <v>22</v>
      </c>
      <c r="H114" s="39" t="s">
        <v>773</v>
      </c>
      <c r="I114" s="25"/>
      <c r="J114" s="25"/>
      <c r="K114" s="36" t="s">
        <v>774</v>
      </c>
      <c r="L114" s="49"/>
      <c r="M114" s="39"/>
      <c r="N114" s="39"/>
      <c r="O114" s="39"/>
      <c r="P114" s="39"/>
      <c r="Q114" s="39"/>
      <c r="R114" s="39"/>
      <c r="S114" s="25"/>
      <c r="T114" s="41"/>
      <c r="U114" s="41"/>
      <c r="V114" s="36"/>
    </row>
    <row r="115" spans="1:22" s="50" customFormat="1" ht="59.25" x14ac:dyDescent="0.4">
      <c r="A115" s="33">
        <v>1112</v>
      </c>
      <c r="B115" s="34" t="s">
        <v>775</v>
      </c>
      <c r="C115" s="48" t="s">
        <v>776</v>
      </c>
      <c r="D115" s="39"/>
      <c r="E115" s="39"/>
      <c r="F115" s="25" t="s">
        <v>777</v>
      </c>
      <c r="G115" s="25" t="s">
        <v>22</v>
      </c>
      <c r="H115" s="25"/>
      <c r="I115" s="25"/>
      <c r="J115" s="25"/>
      <c r="K115" s="36" t="s">
        <v>778</v>
      </c>
      <c r="L115" s="49" t="s">
        <v>777</v>
      </c>
      <c r="M115" s="39" t="s">
        <v>776</v>
      </c>
      <c r="N115" s="39"/>
      <c r="O115" s="39"/>
      <c r="P115" s="39" t="s">
        <v>779</v>
      </c>
      <c r="Q115" s="39"/>
      <c r="R115" s="39"/>
      <c r="S115" s="70" t="s">
        <v>780</v>
      </c>
      <c r="T115" s="41">
        <v>44</v>
      </c>
      <c r="U115" s="41">
        <v>1995</v>
      </c>
      <c r="V115" s="36" t="s">
        <v>781</v>
      </c>
    </row>
    <row r="116" spans="1:22" s="50" customFormat="1" ht="45" x14ac:dyDescent="0.4">
      <c r="A116" s="33">
        <v>1113</v>
      </c>
      <c r="B116" s="34" t="s">
        <v>782</v>
      </c>
      <c r="C116" s="48" t="s">
        <v>783</v>
      </c>
      <c r="D116" s="39" t="s">
        <v>784</v>
      </c>
      <c r="E116" s="39"/>
      <c r="F116" s="25" t="s">
        <v>785</v>
      </c>
      <c r="G116" s="25" t="s">
        <v>22</v>
      </c>
      <c r="H116" s="25"/>
      <c r="I116" s="25"/>
      <c r="J116" s="25"/>
      <c r="K116" s="36" t="s">
        <v>786</v>
      </c>
      <c r="L116" s="49" t="s">
        <v>785</v>
      </c>
      <c r="M116" s="39" t="s">
        <v>783</v>
      </c>
      <c r="N116" s="39" t="s">
        <v>787</v>
      </c>
      <c r="O116" s="39" t="s">
        <v>788</v>
      </c>
      <c r="P116" s="39"/>
      <c r="Q116" s="39"/>
      <c r="R116" s="39" t="s">
        <v>556</v>
      </c>
      <c r="S116" s="25"/>
      <c r="T116" s="41">
        <v>21</v>
      </c>
      <c r="U116" s="41">
        <v>1977</v>
      </c>
      <c r="V116" s="36" t="s">
        <v>789</v>
      </c>
    </row>
    <row r="117" spans="1:22" s="50" customFormat="1" ht="45" x14ac:dyDescent="0.4">
      <c r="A117" s="33">
        <v>1114</v>
      </c>
      <c r="B117" s="34" t="s">
        <v>790</v>
      </c>
      <c r="C117" s="48" t="s">
        <v>791</v>
      </c>
      <c r="D117" s="39" t="s">
        <v>792</v>
      </c>
      <c r="E117" s="39"/>
      <c r="F117" s="39" t="s">
        <v>793</v>
      </c>
      <c r="G117" s="25" t="s">
        <v>22</v>
      </c>
      <c r="H117" s="25"/>
      <c r="I117" s="25"/>
      <c r="J117" s="25"/>
      <c r="K117" s="36" t="s">
        <v>786</v>
      </c>
      <c r="L117" s="49" t="s">
        <v>794</v>
      </c>
      <c r="M117" s="39" t="s">
        <v>791</v>
      </c>
      <c r="N117" s="39" t="s">
        <v>793</v>
      </c>
      <c r="O117" s="39" t="s">
        <v>795</v>
      </c>
      <c r="P117" s="39">
        <v>334</v>
      </c>
      <c r="Q117" s="39" t="s">
        <v>796</v>
      </c>
      <c r="R117" s="39" t="s">
        <v>62</v>
      </c>
      <c r="S117" s="25" t="s">
        <v>797</v>
      </c>
      <c r="T117" s="41">
        <v>21</v>
      </c>
      <c r="U117" s="41">
        <v>1977</v>
      </c>
      <c r="V117" s="36" t="s">
        <v>789</v>
      </c>
    </row>
    <row r="118" spans="1:22" s="50" customFormat="1" ht="24" x14ac:dyDescent="0.4">
      <c r="A118" s="33">
        <v>1115</v>
      </c>
      <c r="B118" s="34"/>
      <c r="C118" s="48" t="s">
        <v>798</v>
      </c>
      <c r="D118" s="39" t="s">
        <v>799</v>
      </c>
      <c r="E118" s="39" t="s">
        <v>800</v>
      </c>
      <c r="F118" s="25" t="s">
        <v>801</v>
      </c>
      <c r="G118" s="25" t="s">
        <v>22</v>
      </c>
      <c r="H118" s="25"/>
      <c r="I118" s="25"/>
      <c r="J118" s="25"/>
      <c r="K118" s="36" t="s">
        <v>802</v>
      </c>
      <c r="L118" s="49"/>
      <c r="M118" s="39"/>
      <c r="N118" s="39"/>
      <c r="O118" s="39"/>
      <c r="P118" s="39"/>
      <c r="Q118" s="39"/>
      <c r="R118" s="39"/>
      <c r="S118" s="25"/>
      <c r="T118" s="41"/>
      <c r="U118" s="41"/>
      <c r="V118" s="36"/>
    </row>
    <row r="119" spans="1:22" s="50" customFormat="1" ht="23.25" x14ac:dyDescent="0.4">
      <c r="A119" s="33">
        <v>1116</v>
      </c>
      <c r="B119" s="34" t="s">
        <v>803</v>
      </c>
      <c r="C119" s="48" t="s">
        <v>804</v>
      </c>
      <c r="D119" s="39" t="s">
        <v>805</v>
      </c>
      <c r="E119" s="39" t="s">
        <v>806</v>
      </c>
      <c r="F119" s="25" t="s">
        <v>807</v>
      </c>
      <c r="G119" s="25" t="s">
        <v>22</v>
      </c>
      <c r="H119" s="25"/>
      <c r="I119" s="25"/>
      <c r="J119" s="25"/>
      <c r="K119" s="36" t="s">
        <v>786</v>
      </c>
      <c r="L119" s="49"/>
      <c r="M119" s="39"/>
      <c r="N119" s="39"/>
      <c r="O119" s="39"/>
      <c r="P119" s="39"/>
      <c r="Q119" s="39"/>
      <c r="R119" s="39"/>
      <c r="S119" s="25"/>
      <c r="T119" s="41"/>
      <c r="U119" s="41"/>
      <c r="V119" s="36"/>
    </row>
    <row r="120" spans="1:22" s="50" customFormat="1" ht="23.25" x14ac:dyDescent="0.4">
      <c r="A120" s="33">
        <v>1117</v>
      </c>
      <c r="B120" s="34"/>
      <c r="C120" s="48" t="s">
        <v>808</v>
      </c>
      <c r="D120" s="39" t="s">
        <v>809</v>
      </c>
      <c r="E120" s="39"/>
      <c r="F120" s="25" t="s">
        <v>810</v>
      </c>
      <c r="G120" s="25" t="s">
        <v>22</v>
      </c>
      <c r="H120" s="25"/>
      <c r="I120" s="25"/>
      <c r="J120" s="25"/>
      <c r="K120" s="36" t="s">
        <v>786</v>
      </c>
      <c r="L120" s="49"/>
      <c r="M120" s="39"/>
      <c r="N120" s="39"/>
      <c r="O120" s="39"/>
      <c r="P120" s="39"/>
      <c r="Q120" s="39"/>
      <c r="R120" s="39"/>
      <c r="S120" s="25"/>
      <c r="T120" s="41"/>
      <c r="U120" s="41"/>
      <c r="V120" s="36"/>
    </row>
    <row r="121" spans="1:22" s="50" customFormat="1" ht="45" x14ac:dyDescent="0.4">
      <c r="A121" s="33">
        <v>1118</v>
      </c>
      <c r="B121" s="34" t="s">
        <v>811</v>
      </c>
      <c r="C121" s="48" t="s">
        <v>812</v>
      </c>
      <c r="D121" s="39" t="s">
        <v>813</v>
      </c>
      <c r="E121" s="39"/>
      <c r="F121" s="39" t="s">
        <v>814</v>
      </c>
      <c r="G121" s="25" t="s">
        <v>22</v>
      </c>
      <c r="H121" s="25"/>
      <c r="I121" s="25"/>
      <c r="J121" s="25"/>
      <c r="K121" s="36" t="s">
        <v>815</v>
      </c>
      <c r="L121" s="49" t="s">
        <v>816</v>
      </c>
      <c r="M121" s="39" t="s">
        <v>817</v>
      </c>
      <c r="N121" s="39" t="s">
        <v>818</v>
      </c>
      <c r="O121" s="39" t="s">
        <v>819</v>
      </c>
      <c r="P121" s="39" t="s">
        <v>820</v>
      </c>
      <c r="Q121" s="39" t="s">
        <v>796</v>
      </c>
      <c r="R121" s="39" t="s">
        <v>62</v>
      </c>
      <c r="S121" s="71" t="s">
        <v>821</v>
      </c>
      <c r="T121" s="41">
        <v>17</v>
      </c>
      <c r="U121" s="41">
        <v>1973</v>
      </c>
      <c r="V121" s="36" t="s">
        <v>822</v>
      </c>
    </row>
    <row r="122" spans="1:22" s="50" customFormat="1" ht="23.25" x14ac:dyDescent="0.4">
      <c r="A122" s="33">
        <v>1119</v>
      </c>
      <c r="B122" s="34" t="s">
        <v>823</v>
      </c>
      <c r="C122" s="48" t="s">
        <v>824</v>
      </c>
      <c r="D122" s="39"/>
      <c r="E122" s="39"/>
      <c r="F122" s="25" t="s">
        <v>825</v>
      </c>
      <c r="G122" s="25" t="s">
        <v>22</v>
      </c>
      <c r="H122" s="25"/>
      <c r="I122" s="25"/>
      <c r="J122" s="25"/>
      <c r="K122" s="36" t="s">
        <v>826</v>
      </c>
      <c r="L122" s="49" t="s">
        <v>825</v>
      </c>
      <c r="M122" s="39" t="s">
        <v>824</v>
      </c>
      <c r="N122" s="39" t="s">
        <v>827</v>
      </c>
      <c r="O122" s="39"/>
      <c r="P122" s="39">
        <v>252</v>
      </c>
      <c r="Q122" s="39" t="s">
        <v>828</v>
      </c>
      <c r="R122" s="39"/>
      <c r="S122" s="25" t="s">
        <v>829</v>
      </c>
      <c r="T122" s="41">
        <v>44</v>
      </c>
      <c r="U122" s="41">
        <v>1995</v>
      </c>
      <c r="V122" s="36" t="s">
        <v>830</v>
      </c>
    </row>
    <row r="123" spans="1:22" s="50" customFormat="1" ht="23.25" x14ac:dyDescent="0.4">
      <c r="A123" s="33">
        <v>1120</v>
      </c>
      <c r="B123" s="34" t="s">
        <v>831</v>
      </c>
      <c r="C123" s="48" t="s">
        <v>832</v>
      </c>
      <c r="D123" s="39"/>
      <c r="E123" s="39"/>
      <c r="F123" s="25" t="s">
        <v>833</v>
      </c>
      <c r="G123" s="25" t="s">
        <v>22</v>
      </c>
      <c r="H123" s="25"/>
      <c r="I123" s="25"/>
      <c r="J123" s="25"/>
      <c r="K123" s="36" t="s">
        <v>826</v>
      </c>
      <c r="L123" s="49" t="s">
        <v>833</v>
      </c>
      <c r="M123" s="39" t="s">
        <v>832</v>
      </c>
      <c r="N123" s="39" t="s">
        <v>834</v>
      </c>
      <c r="O123" s="39"/>
      <c r="P123" s="39">
        <v>251</v>
      </c>
      <c r="Q123" s="39" t="s">
        <v>828</v>
      </c>
      <c r="R123" s="39"/>
      <c r="S123" s="25" t="s">
        <v>835</v>
      </c>
      <c r="T123" s="41">
        <v>44</v>
      </c>
      <c r="U123" s="41">
        <v>1995</v>
      </c>
      <c r="V123" s="36" t="s">
        <v>64</v>
      </c>
    </row>
    <row r="124" spans="1:22" s="50" customFormat="1" ht="48" x14ac:dyDescent="0.4">
      <c r="A124" s="33">
        <v>1121</v>
      </c>
      <c r="B124" s="34" t="s">
        <v>836</v>
      </c>
      <c r="C124" s="48" t="s">
        <v>837</v>
      </c>
      <c r="D124" s="39" t="s">
        <v>838</v>
      </c>
      <c r="E124" s="39"/>
      <c r="F124" s="39" t="s">
        <v>839</v>
      </c>
      <c r="G124" s="25" t="s">
        <v>22</v>
      </c>
      <c r="H124" s="25"/>
      <c r="I124" s="25"/>
      <c r="J124" s="25"/>
      <c r="K124" s="36" t="s">
        <v>393</v>
      </c>
      <c r="L124" s="49" t="s">
        <v>840</v>
      </c>
      <c r="M124" s="39" t="s">
        <v>841</v>
      </c>
      <c r="N124" s="39" t="s">
        <v>842</v>
      </c>
      <c r="O124" s="39" t="s">
        <v>843</v>
      </c>
      <c r="P124" s="39">
        <v>123</v>
      </c>
      <c r="Q124" s="39" t="s">
        <v>725</v>
      </c>
      <c r="R124" s="39"/>
      <c r="S124" s="25"/>
      <c r="T124" s="41">
        <v>28</v>
      </c>
      <c r="U124" s="41">
        <v>1984</v>
      </c>
      <c r="V124" s="36" t="s">
        <v>393</v>
      </c>
    </row>
    <row r="125" spans="1:22" s="50" customFormat="1" ht="60" x14ac:dyDescent="0.4">
      <c r="A125" s="33">
        <v>1122</v>
      </c>
      <c r="B125" s="34"/>
      <c r="C125" s="48" t="s">
        <v>844</v>
      </c>
      <c r="D125" s="39" t="s">
        <v>845</v>
      </c>
      <c r="E125" s="39" t="s">
        <v>846</v>
      </c>
      <c r="F125" s="39" t="s">
        <v>847</v>
      </c>
      <c r="G125" s="25" t="s">
        <v>22</v>
      </c>
      <c r="H125" s="25"/>
      <c r="I125" s="25"/>
      <c r="J125" s="25"/>
      <c r="K125" s="36" t="s">
        <v>393</v>
      </c>
      <c r="L125" s="49"/>
      <c r="M125" s="39"/>
      <c r="N125" s="39"/>
      <c r="O125" s="39"/>
      <c r="P125" s="39"/>
      <c r="Q125" s="39"/>
      <c r="R125" s="39"/>
      <c r="S125" s="25"/>
      <c r="T125" s="41"/>
      <c r="U125" s="41"/>
      <c r="V125" s="36"/>
    </row>
    <row r="126" spans="1:22" s="50" customFormat="1" ht="48" x14ac:dyDescent="0.4">
      <c r="A126" s="33">
        <v>1123</v>
      </c>
      <c r="B126" s="34" t="s">
        <v>848</v>
      </c>
      <c r="C126" s="48" t="s">
        <v>849</v>
      </c>
      <c r="D126" s="39" t="s">
        <v>850</v>
      </c>
      <c r="E126" s="39"/>
      <c r="F126" s="39" t="s">
        <v>851</v>
      </c>
      <c r="G126" s="25" t="s">
        <v>22</v>
      </c>
      <c r="H126" s="25"/>
      <c r="I126" s="25"/>
      <c r="J126" s="25"/>
      <c r="K126" s="36" t="s">
        <v>852</v>
      </c>
      <c r="L126" s="49" t="s">
        <v>853</v>
      </c>
      <c r="M126" s="39" t="s">
        <v>854</v>
      </c>
      <c r="N126" s="39" t="s">
        <v>855</v>
      </c>
      <c r="O126" s="39" t="s">
        <v>856</v>
      </c>
      <c r="P126" s="39">
        <v>127</v>
      </c>
      <c r="Q126" s="39" t="s">
        <v>857</v>
      </c>
      <c r="R126" s="39"/>
      <c r="S126" s="25" t="s">
        <v>858</v>
      </c>
      <c r="T126" s="41">
        <v>86</v>
      </c>
      <c r="U126" s="41">
        <v>2018</v>
      </c>
      <c r="V126" s="36" t="s">
        <v>852</v>
      </c>
    </row>
    <row r="127" spans="1:22" s="50" customFormat="1" ht="60" x14ac:dyDescent="0.4">
      <c r="A127" s="33">
        <v>1124</v>
      </c>
      <c r="B127" s="34"/>
      <c r="C127" s="48" t="s">
        <v>859</v>
      </c>
      <c r="D127" s="39" t="s">
        <v>860</v>
      </c>
      <c r="E127" s="39" t="s">
        <v>861</v>
      </c>
      <c r="F127" s="39" t="s">
        <v>862</v>
      </c>
      <c r="G127" s="25" t="s">
        <v>22</v>
      </c>
      <c r="H127" s="25"/>
      <c r="I127" s="25"/>
      <c r="J127" s="25"/>
      <c r="K127" s="36" t="s">
        <v>852</v>
      </c>
      <c r="L127" s="49"/>
      <c r="M127" s="39"/>
      <c r="N127" s="39"/>
      <c r="O127" s="39"/>
      <c r="P127" s="39"/>
      <c r="Q127" s="39"/>
      <c r="R127" s="39"/>
      <c r="S127" s="25"/>
      <c r="T127" s="41"/>
      <c r="U127" s="41"/>
      <c r="V127" s="36"/>
    </row>
    <row r="128" spans="1:22" s="50" customFormat="1" ht="48" x14ac:dyDescent="0.4">
      <c r="A128" s="33">
        <v>1125</v>
      </c>
      <c r="B128" s="34" t="s">
        <v>863</v>
      </c>
      <c r="C128" s="48" t="s">
        <v>864</v>
      </c>
      <c r="D128" s="39" t="s">
        <v>865</v>
      </c>
      <c r="E128" s="39"/>
      <c r="F128" s="39" t="s">
        <v>866</v>
      </c>
      <c r="G128" s="25" t="s">
        <v>22</v>
      </c>
      <c r="H128" s="25"/>
      <c r="I128" s="25"/>
      <c r="J128" s="25"/>
      <c r="K128" s="36" t="s">
        <v>852</v>
      </c>
      <c r="L128" s="49" t="s">
        <v>867</v>
      </c>
      <c r="M128" s="39" t="s">
        <v>868</v>
      </c>
      <c r="N128" s="39" t="s">
        <v>869</v>
      </c>
      <c r="O128" s="39" t="s">
        <v>870</v>
      </c>
      <c r="P128" s="39">
        <v>129</v>
      </c>
      <c r="Q128" s="39" t="s">
        <v>871</v>
      </c>
      <c r="R128" s="39"/>
      <c r="S128" s="72" t="s">
        <v>872</v>
      </c>
      <c r="T128" s="41">
        <v>82</v>
      </c>
      <c r="U128" s="41">
        <v>2016</v>
      </c>
      <c r="V128" s="36" t="s">
        <v>852</v>
      </c>
    </row>
    <row r="129" spans="1:22" s="50" customFormat="1" ht="60" x14ac:dyDescent="0.4">
      <c r="A129" s="33">
        <v>1126</v>
      </c>
      <c r="B129" s="34"/>
      <c r="C129" s="48" t="s">
        <v>873</v>
      </c>
      <c r="D129" s="39" t="s">
        <v>874</v>
      </c>
      <c r="E129" s="39" t="s">
        <v>875</v>
      </c>
      <c r="F129" s="39" t="s">
        <v>876</v>
      </c>
      <c r="G129" s="25" t="s">
        <v>22</v>
      </c>
      <c r="H129" s="25"/>
      <c r="I129" s="25"/>
      <c r="J129" s="25"/>
      <c r="K129" s="36" t="s">
        <v>852</v>
      </c>
      <c r="L129" s="49"/>
      <c r="M129" s="39"/>
      <c r="N129" s="39"/>
      <c r="O129" s="39"/>
      <c r="P129" s="39"/>
      <c r="Q129" s="39"/>
      <c r="R129" s="39"/>
      <c r="S129" s="25"/>
      <c r="T129" s="41"/>
      <c r="U129" s="41"/>
      <c r="V129" s="36"/>
    </row>
    <row r="130" spans="1:22" s="50" customFormat="1" ht="35.25" x14ac:dyDescent="0.4">
      <c r="A130" s="33">
        <v>1127</v>
      </c>
      <c r="B130" s="34" t="s">
        <v>877</v>
      </c>
      <c r="C130" s="48" t="s">
        <v>878</v>
      </c>
      <c r="D130" s="39" t="s">
        <v>879</v>
      </c>
      <c r="E130" s="39"/>
      <c r="F130" s="39" t="s">
        <v>880</v>
      </c>
      <c r="G130" s="25" t="s">
        <v>22</v>
      </c>
      <c r="H130" s="25"/>
      <c r="I130" s="25"/>
      <c r="J130" s="25"/>
      <c r="K130" s="36" t="s">
        <v>852</v>
      </c>
      <c r="L130" s="49" t="s">
        <v>881</v>
      </c>
      <c r="M130" s="39" t="s">
        <v>882</v>
      </c>
      <c r="N130" s="39" t="s">
        <v>883</v>
      </c>
      <c r="O130" s="39" t="s">
        <v>884</v>
      </c>
      <c r="P130" s="39">
        <v>124</v>
      </c>
      <c r="Q130" s="39" t="s">
        <v>885</v>
      </c>
      <c r="R130" s="39"/>
      <c r="S130" s="25" t="s">
        <v>886</v>
      </c>
      <c r="T130" s="41">
        <v>74</v>
      </c>
      <c r="U130" s="41">
        <v>2011</v>
      </c>
      <c r="V130" s="36" t="s">
        <v>852</v>
      </c>
    </row>
    <row r="131" spans="1:22" s="50" customFormat="1" ht="23.25" x14ac:dyDescent="0.4">
      <c r="A131" s="33">
        <v>1128</v>
      </c>
      <c r="B131" s="34" t="s">
        <v>887</v>
      </c>
      <c r="C131" s="48" t="s">
        <v>888</v>
      </c>
      <c r="D131" s="39" t="s">
        <v>889</v>
      </c>
      <c r="E131" s="39"/>
      <c r="F131" s="39" t="s">
        <v>890</v>
      </c>
      <c r="G131" s="25" t="s">
        <v>22</v>
      </c>
      <c r="H131" s="39" t="s">
        <v>891</v>
      </c>
      <c r="I131" s="25"/>
      <c r="J131" s="25"/>
      <c r="K131" s="36" t="s">
        <v>852</v>
      </c>
      <c r="L131" s="49"/>
      <c r="M131" s="39"/>
      <c r="N131" s="39"/>
      <c r="O131" s="39"/>
      <c r="P131" s="39"/>
      <c r="Q131" s="39"/>
      <c r="R131" s="39"/>
      <c r="S131" s="25"/>
      <c r="T131" s="41"/>
      <c r="U131" s="41"/>
      <c r="V131" s="36"/>
    </row>
    <row r="132" spans="1:22" s="50" customFormat="1" ht="23.25" x14ac:dyDescent="0.4">
      <c r="A132" s="33">
        <v>1129</v>
      </c>
      <c r="B132" s="34" t="s">
        <v>892</v>
      </c>
      <c r="C132" s="48" t="s">
        <v>893</v>
      </c>
      <c r="D132" s="39" t="s">
        <v>894</v>
      </c>
      <c r="E132" s="39"/>
      <c r="F132" s="39" t="s">
        <v>895</v>
      </c>
      <c r="G132" s="25" t="s">
        <v>22</v>
      </c>
      <c r="H132" s="39" t="s">
        <v>896</v>
      </c>
      <c r="I132" s="25"/>
      <c r="J132" s="25"/>
      <c r="K132" s="36" t="s">
        <v>852</v>
      </c>
      <c r="L132" s="49"/>
      <c r="M132" s="39"/>
      <c r="N132" s="39"/>
      <c r="O132" s="39"/>
      <c r="P132" s="39"/>
      <c r="Q132" s="39"/>
      <c r="R132" s="39"/>
      <c r="S132" s="25"/>
      <c r="T132" s="41"/>
      <c r="U132" s="41"/>
      <c r="V132" s="36"/>
    </row>
    <row r="133" spans="1:22" s="50" customFormat="1" ht="34.5" x14ac:dyDescent="0.4">
      <c r="A133" s="33">
        <v>1130</v>
      </c>
      <c r="B133" s="34" t="s">
        <v>897</v>
      </c>
      <c r="C133" s="48" t="s">
        <v>898</v>
      </c>
      <c r="D133" s="39" t="s">
        <v>899</v>
      </c>
      <c r="E133" s="39"/>
      <c r="F133" s="39" t="s">
        <v>900</v>
      </c>
      <c r="G133" s="25" t="s">
        <v>22</v>
      </c>
      <c r="H133" s="39" t="s">
        <v>901</v>
      </c>
      <c r="I133" s="25"/>
      <c r="J133" s="25"/>
      <c r="K133" s="36" t="s">
        <v>852</v>
      </c>
      <c r="L133" s="49"/>
      <c r="M133" s="39"/>
      <c r="N133" s="39"/>
      <c r="O133" s="39"/>
      <c r="P133" s="39"/>
      <c r="Q133" s="39"/>
      <c r="R133" s="39"/>
      <c r="S133" s="25"/>
      <c r="T133" s="41"/>
      <c r="U133" s="41"/>
      <c r="V133" s="36"/>
    </row>
    <row r="134" spans="1:22" ht="48" x14ac:dyDescent="0.4">
      <c r="A134" s="33">
        <v>1131</v>
      </c>
      <c r="B134" s="34" t="s">
        <v>902</v>
      </c>
      <c r="C134" s="48" t="s">
        <v>903</v>
      </c>
      <c r="D134" s="39" t="s">
        <v>904</v>
      </c>
      <c r="E134" s="39" t="s">
        <v>905</v>
      </c>
      <c r="F134" s="39" t="s">
        <v>906</v>
      </c>
      <c r="G134" s="25" t="s">
        <v>22</v>
      </c>
      <c r="H134" s="25"/>
      <c r="I134" s="25"/>
      <c r="J134" s="25"/>
      <c r="K134" s="36" t="s">
        <v>852</v>
      </c>
      <c r="L134" s="49" t="s">
        <v>907</v>
      </c>
      <c r="M134" s="39" t="s">
        <v>905</v>
      </c>
      <c r="N134" s="39" t="s">
        <v>908</v>
      </c>
      <c r="O134" s="39" t="s">
        <v>909</v>
      </c>
      <c r="P134" s="39">
        <v>102</v>
      </c>
      <c r="Q134" s="39" t="s">
        <v>910</v>
      </c>
      <c r="R134" s="39"/>
      <c r="S134" s="25" t="s">
        <v>911</v>
      </c>
      <c r="T134" s="41">
        <v>82</v>
      </c>
      <c r="U134" s="41">
        <v>2016</v>
      </c>
      <c r="V134" s="36" t="s">
        <v>852</v>
      </c>
    </row>
    <row r="135" spans="1:22" s="50" customFormat="1" ht="60" x14ac:dyDescent="0.4">
      <c r="A135" s="33">
        <v>1132</v>
      </c>
      <c r="B135" s="34"/>
      <c r="C135" s="48" t="s">
        <v>912</v>
      </c>
      <c r="D135" s="39" t="s">
        <v>913</v>
      </c>
      <c r="E135" s="39" t="s">
        <v>914</v>
      </c>
      <c r="F135" s="39" t="s">
        <v>915</v>
      </c>
      <c r="G135" s="25" t="s">
        <v>22</v>
      </c>
      <c r="H135" s="25"/>
      <c r="I135" s="25"/>
      <c r="J135" s="25"/>
      <c r="K135" s="36" t="s">
        <v>852</v>
      </c>
      <c r="L135" s="37"/>
      <c r="M135" s="39"/>
      <c r="N135" s="39"/>
      <c r="O135" s="39"/>
      <c r="P135" s="39"/>
      <c r="Q135" s="39"/>
      <c r="R135" s="39"/>
      <c r="S135" s="25"/>
      <c r="T135" s="41"/>
      <c r="U135" s="41"/>
      <c r="V135" s="36"/>
    </row>
    <row r="136" spans="1:22" s="50" customFormat="1" ht="48" x14ac:dyDescent="0.4">
      <c r="A136" s="33">
        <v>1133</v>
      </c>
      <c r="B136" s="34" t="s">
        <v>916</v>
      </c>
      <c r="C136" s="48" t="s">
        <v>917</v>
      </c>
      <c r="D136" s="39" t="s">
        <v>918</v>
      </c>
      <c r="E136" s="39" t="s">
        <v>919</v>
      </c>
      <c r="F136" s="39" t="s">
        <v>920</v>
      </c>
      <c r="G136" s="25" t="s">
        <v>22</v>
      </c>
      <c r="H136" s="25"/>
      <c r="I136" s="25"/>
      <c r="J136" s="25"/>
      <c r="K136" s="36" t="s">
        <v>852</v>
      </c>
      <c r="L136" s="49" t="s">
        <v>921</v>
      </c>
      <c r="M136" s="39" t="s">
        <v>922</v>
      </c>
      <c r="N136" s="39" t="s">
        <v>923</v>
      </c>
      <c r="O136" s="39" t="s">
        <v>924</v>
      </c>
      <c r="P136" s="39">
        <v>110</v>
      </c>
      <c r="Q136" s="39" t="s">
        <v>885</v>
      </c>
      <c r="R136" s="39"/>
      <c r="S136" s="25" t="s">
        <v>925</v>
      </c>
      <c r="T136" s="41">
        <v>74</v>
      </c>
      <c r="U136" s="41">
        <v>2011</v>
      </c>
      <c r="V136" s="36" t="s">
        <v>852</v>
      </c>
    </row>
    <row r="137" spans="1:22" s="73" customFormat="1" ht="60" x14ac:dyDescent="0.4">
      <c r="A137" s="33">
        <v>1134</v>
      </c>
      <c r="B137" s="34"/>
      <c r="C137" s="48" t="s">
        <v>926</v>
      </c>
      <c r="D137" s="39" t="s">
        <v>927</v>
      </c>
      <c r="E137" s="39" t="s">
        <v>928</v>
      </c>
      <c r="F137" s="39" t="s">
        <v>929</v>
      </c>
      <c r="G137" s="25" t="s">
        <v>22</v>
      </c>
      <c r="H137" s="25"/>
      <c r="I137" s="25"/>
      <c r="J137" s="25"/>
      <c r="K137" s="36" t="s">
        <v>852</v>
      </c>
      <c r="L137" s="37"/>
      <c r="M137" s="39"/>
      <c r="N137" s="39"/>
      <c r="O137" s="39"/>
      <c r="P137" s="39"/>
      <c r="Q137" s="39"/>
      <c r="R137" s="39"/>
      <c r="S137" s="25"/>
      <c r="T137" s="41"/>
      <c r="U137" s="41"/>
      <c r="V137" s="36"/>
    </row>
    <row r="138" spans="1:22" s="73" customFormat="1" ht="48" x14ac:dyDescent="0.4">
      <c r="A138" s="33">
        <v>1135</v>
      </c>
      <c r="B138" s="34" t="s">
        <v>930</v>
      </c>
      <c r="C138" s="48" t="s">
        <v>931</v>
      </c>
      <c r="D138" s="39" t="s">
        <v>932</v>
      </c>
      <c r="E138" s="39" t="s">
        <v>933</v>
      </c>
      <c r="F138" s="25" t="s">
        <v>934</v>
      </c>
      <c r="G138" s="25" t="s">
        <v>22</v>
      </c>
      <c r="H138" s="25"/>
      <c r="I138" s="25"/>
      <c r="J138" s="25"/>
      <c r="K138" s="36" t="s">
        <v>852</v>
      </c>
      <c r="L138" s="49" t="s">
        <v>935</v>
      </c>
      <c r="M138" s="39" t="s">
        <v>933</v>
      </c>
      <c r="N138" s="39" t="s">
        <v>936</v>
      </c>
      <c r="O138" s="39" t="s">
        <v>937</v>
      </c>
      <c r="P138" s="39">
        <v>143</v>
      </c>
      <c r="Q138" s="39" t="s">
        <v>547</v>
      </c>
      <c r="R138" s="39"/>
      <c r="S138" s="25" t="s">
        <v>938</v>
      </c>
      <c r="T138" s="41">
        <v>84</v>
      </c>
      <c r="U138" s="41">
        <v>2017</v>
      </c>
      <c r="V138" s="36" t="s">
        <v>852</v>
      </c>
    </row>
    <row r="139" spans="1:22" s="73" customFormat="1" ht="60" x14ac:dyDescent="0.4">
      <c r="A139" s="33">
        <v>1136</v>
      </c>
      <c r="B139" s="34"/>
      <c r="C139" s="48" t="s">
        <v>939</v>
      </c>
      <c r="D139" s="39" t="s">
        <v>940</v>
      </c>
      <c r="E139" s="39" t="s">
        <v>941</v>
      </c>
      <c r="F139" s="25" t="s">
        <v>942</v>
      </c>
      <c r="G139" s="25" t="s">
        <v>22</v>
      </c>
      <c r="H139" s="25"/>
      <c r="I139" s="25"/>
      <c r="J139" s="25"/>
      <c r="K139" s="36" t="s">
        <v>852</v>
      </c>
      <c r="L139" s="49"/>
      <c r="M139" s="39"/>
      <c r="N139" s="39"/>
      <c r="O139" s="39"/>
      <c r="P139" s="39"/>
      <c r="Q139" s="39"/>
      <c r="R139" s="39"/>
      <c r="S139" s="25"/>
      <c r="T139" s="41"/>
      <c r="U139" s="41"/>
      <c r="V139" s="36"/>
    </row>
    <row r="140" spans="1:22" s="73" customFormat="1" ht="48" x14ac:dyDescent="0.4">
      <c r="A140" s="33">
        <v>1137</v>
      </c>
      <c r="B140" s="34" t="s">
        <v>943</v>
      </c>
      <c r="C140" s="48" t="s">
        <v>944</v>
      </c>
      <c r="D140" s="39" t="s">
        <v>945</v>
      </c>
      <c r="E140" s="39" t="s">
        <v>946</v>
      </c>
      <c r="F140" s="25" t="s">
        <v>947</v>
      </c>
      <c r="G140" s="25" t="s">
        <v>22</v>
      </c>
      <c r="H140" s="25"/>
      <c r="I140" s="25"/>
      <c r="J140" s="25"/>
      <c r="K140" s="36" t="s">
        <v>852</v>
      </c>
      <c r="L140" s="49" t="s">
        <v>948</v>
      </c>
      <c r="M140" s="39" t="s">
        <v>946</v>
      </c>
      <c r="N140" s="39" t="s">
        <v>949</v>
      </c>
      <c r="O140" s="39" t="s">
        <v>950</v>
      </c>
      <c r="P140" s="39">
        <v>133</v>
      </c>
      <c r="Q140" s="39" t="s">
        <v>951</v>
      </c>
      <c r="R140" s="39"/>
      <c r="S140" s="72" t="s">
        <v>952</v>
      </c>
      <c r="T140" s="41">
        <v>84</v>
      </c>
      <c r="U140" s="41">
        <v>2017</v>
      </c>
      <c r="V140" s="36" t="s">
        <v>852</v>
      </c>
    </row>
    <row r="141" spans="1:22" s="73" customFormat="1" ht="60" x14ac:dyDescent="0.4">
      <c r="A141" s="33">
        <v>1138</v>
      </c>
      <c r="B141" s="34"/>
      <c r="C141" s="48" t="s">
        <v>953</v>
      </c>
      <c r="D141" s="39" t="s">
        <v>954</v>
      </c>
      <c r="E141" s="39" t="s">
        <v>955</v>
      </c>
      <c r="F141" s="25" t="s">
        <v>956</v>
      </c>
      <c r="G141" s="25" t="s">
        <v>22</v>
      </c>
      <c r="H141" s="25"/>
      <c r="I141" s="25"/>
      <c r="J141" s="25"/>
      <c r="K141" s="36" t="s">
        <v>852</v>
      </c>
      <c r="L141" s="49"/>
      <c r="M141" s="39"/>
      <c r="N141" s="39"/>
      <c r="O141" s="39"/>
      <c r="P141" s="39"/>
      <c r="Q141" s="39"/>
      <c r="R141" s="39"/>
      <c r="S141" s="25"/>
      <c r="T141" s="41"/>
      <c r="U141" s="41"/>
      <c r="V141" s="36"/>
    </row>
    <row r="142" spans="1:22" s="73" customFormat="1" ht="48" x14ac:dyDescent="0.4">
      <c r="A142" s="33">
        <v>1139</v>
      </c>
      <c r="B142" s="34" t="s">
        <v>957</v>
      </c>
      <c r="C142" s="48" t="s">
        <v>958</v>
      </c>
      <c r="D142" s="39" t="s">
        <v>959</v>
      </c>
      <c r="E142" s="39" t="s">
        <v>960</v>
      </c>
      <c r="F142" s="25" t="s">
        <v>961</v>
      </c>
      <c r="G142" s="25" t="s">
        <v>22</v>
      </c>
      <c r="H142" s="25"/>
      <c r="I142" s="25"/>
      <c r="J142" s="25"/>
      <c r="K142" s="36" t="s">
        <v>852</v>
      </c>
      <c r="L142" s="49" t="s">
        <v>962</v>
      </c>
      <c r="M142" s="39" t="s">
        <v>963</v>
      </c>
      <c r="N142" s="39" t="s">
        <v>964</v>
      </c>
      <c r="O142" s="39" t="s">
        <v>965</v>
      </c>
      <c r="P142" s="39">
        <v>132</v>
      </c>
      <c r="Q142" s="39" t="s">
        <v>52</v>
      </c>
      <c r="R142" s="39"/>
      <c r="S142" s="25" t="s">
        <v>966</v>
      </c>
      <c r="T142" s="41">
        <v>86</v>
      </c>
      <c r="U142" s="41">
        <v>2018</v>
      </c>
      <c r="V142" s="36" t="s">
        <v>852</v>
      </c>
    </row>
    <row r="143" spans="1:22" s="73" customFormat="1" ht="60" x14ac:dyDescent="0.4">
      <c r="A143" s="33">
        <v>1140</v>
      </c>
      <c r="B143" s="34"/>
      <c r="C143" s="48" t="s">
        <v>967</v>
      </c>
      <c r="D143" s="39" t="s">
        <v>968</v>
      </c>
      <c r="E143" s="39" t="s">
        <v>969</v>
      </c>
      <c r="F143" s="25" t="s">
        <v>970</v>
      </c>
      <c r="G143" s="25" t="s">
        <v>22</v>
      </c>
      <c r="H143" s="25"/>
      <c r="I143" s="25"/>
      <c r="J143" s="25"/>
      <c r="K143" s="36" t="s">
        <v>852</v>
      </c>
      <c r="L143" s="37"/>
      <c r="M143" s="39"/>
      <c r="N143" s="39"/>
      <c r="O143" s="39"/>
      <c r="P143" s="39"/>
      <c r="Q143" s="39"/>
      <c r="R143" s="39"/>
      <c r="S143" s="25"/>
      <c r="T143" s="41"/>
      <c r="U143" s="41"/>
      <c r="V143" s="36"/>
    </row>
    <row r="144" spans="1:22" s="73" customFormat="1" ht="36" x14ac:dyDescent="0.4">
      <c r="A144" s="33">
        <v>1141</v>
      </c>
      <c r="B144" s="34"/>
      <c r="C144" s="48" t="s">
        <v>971</v>
      </c>
      <c r="D144" s="39"/>
      <c r="E144" s="39"/>
      <c r="F144" s="25" t="s">
        <v>972</v>
      </c>
      <c r="G144" s="25" t="s">
        <v>22</v>
      </c>
      <c r="H144" s="25"/>
      <c r="I144" s="25"/>
      <c r="J144" s="25"/>
      <c r="K144" s="36" t="s">
        <v>973</v>
      </c>
      <c r="L144" s="49" t="s">
        <v>972</v>
      </c>
      <c r="M144" s="39" t="s">
        <v>971</v>
      </c>
      <c r="N144" s="39" t="s">
        <v>974</v>
      </c>
      <c r="O144" s="39"/>
      <c r="P144" s="39">
        <v>473</v>
      </c>
      <c r="Q144" s="39" t="s">
        <v>796</v>
      </c>
      <c r="R144" s="39" t="s">
        <v>62</v>
      </c>
      <c r="S144" s="25" t="s">
        <v>975</v>
      </c>
      <c r="T144" s="41">
        <v>49</v>
      </c>
      <c r="U144" s="41">
        <v>1997</v>
      </c>
      <c r="V144" s="36" t="s">
        <v>976</v>
      </c>
    </row>
    <row r="145" spans="1:22" s="73" customFormat="1" ht="23.25" x14ac:dyDescent="0.4">
      <c r="A145" s="33">
        <v>1142</v>
      </c>
      <c r="B145" s="34" t="s">
        <v>977</v>
      </c>
      <c r="C145" s="48" t="s">
        <v>978</v>
      </c>
      <c r="D145" s="39" t="s">
        <v>979</v>
      </c>
      <c r="E145" s="39" t="s">
        <v>980</v>
      </c>
      <c r="F145" s="39" t="s">
        <v>981</v>
      </c>
      <c r="G145" s="25" t="s">
        <v>22</v>
      </c>
      <c r="H145" s="25"/>
      <c r="I145" s="25"/>
      <c r="J145" s="25"/>
      <c r="K145" s="36" t="s">
        <v>982</v>
      </c>
      <c r="L145" s="49" t="s">
        <v>983</v>
      </c>
      <c r="M145" s="39" t="s">
        <v>978</v>
      </c>
      <c r="N145" s="39" t="s">
        <v>984</v>
      </c>
      <c r="O145" s="39" t="s">
        <v>985</v>
      </c>
      <c r="P145" s="39">
        <v>900</v>
      </c>
      <c r="Q145" s="39" t="s">
        <v>986</v>
      </c>
      <c r="R145" s="39"/>
      <c r="S145" s="25" t="s">
        <v>987</v>
      </c>
      <c r="T145" s="41">
        <v>23</v>
      </c>
      <c r="U145" s="41">
        <v>1979</v>
      </c>
      <c r="V145" s="36" t="s">
        <v>988</v>
      </c>
    </row>
    <row r="146" spans="1:22" s="73" customFormat="1" ht="12" x14ac:dyDescent="0.4">
      <c r="A146" s="33">
        <v>1143</v>
      </c>
      <c r="B146" s="34" t="s">
        <v>989</v>
      </c>
      <c r="C146" s="48" t="s">
        <v>990</v>
      </c>
      <c r="D146" s="39" t="s">
        <v>991</v>
      </c>
      <c r="E146" s="39"/>
      <c r="F146" s="25" t="s">
        <v>992</v>
      </c>
      <c r="G146" s="25" t="s">
        <v>22</v>
      </c>
      <c r="H146" s="25"/>
      <c r="I146" s="25"/>
      <c r="J146" s="25"/>
      <c r="K146" s="36" t="s">
        <v>774</v>
      </c>
      <c r="L146" s="49" t="s">
        <v>992</v>
      </c>
      <c r="M146" s="39" t="s">
        <v>990</v>
      </c>
      <c r="N146" s="39" t="s">
        <v>993</v>
      </c>
      <c r="O146" s="39" t="s">
        <v>994</v>
      </c>
      <c r="P146" s="39">
        <v>525</v>
      </c>
      <c r="Q146" s="39"/>
      <c r="R146" s="39" t="s">
        <v>282</v>
      </c>
      <c r="S146" s="25"/>
      <c r="T146" s="41">
        <v>9</v>
      </c>
      <c r="U146" s="41">
        <v>1965</v>
      </c>
      <c r="V146" s="36" t="s">
        <v>995</v>
      </c>
    </row>
    <row r="147" spans="1:22" s="73" customFormat="1" ht="22.5" x14ac:dyDescent="0.4">
      <c r="A147" s="33">
        <v>1144</v>
      </c>
      <c r="B147" s="34" t="s">
        <v>996</v>
      </c>
      <c r="C147" s="48" t="s">
        <v>997</v>
      </c>
      <c r="D147" s="39" t="s">
        <v>998</v>
      </c>
      <c r="E147" s="39"/>
      <c r="F147" s="25" t="s">
        <v>999</v>
      </c>
      <c r="G147" s="25" t="s">
        <v>22</v>
      </c>
      <c r="H147" s="25"/>
      <c r="I147" s="25"/>
      <c r="J147" s="25"/>
      <c r="K147" s="36" t="s">
        <v>1000</v>
      </c>
      <c r="L147" s="49" t="s">
        <v>999</v>
      </c>
      <c r="M147" s="39" t="s">
        <v>997</v>
      </c>
      <c r="N147" s="39" t="s">
        <v>1001</v>
      </c>
      <c r="O147" s="39"/>
      <c r="P147" s="39">
        <v>526</v>
      </c>
      <c r="Q147" s="39"/>
      <c r="R147" s="39" t="s">
        <v>282</v>
      </c>
      <c r="S147" s="25"/>
      <c r="T147" s="41">
        <v>9</v>
      </c>
      <c r="U147" s="41">
        <v>1965</v>
      </c>
      <c r="V147" s="36" t="s">
        <v>1002</v>
      </c>
    </row>
    <row r="148" spans="1:22" s="73" customFormat="1" ht="12" x14ac:dyDescent="0.4">
      <c r="A148" s="33">
        <v>1145</v>
      </c>
      <c r="B148" s="34" t="s">
        <v>1003</v>
      </c>
      <c r="C148" s="48" t="s">
        <v>1004</v>
      </c>
      <c r="D148" s="39" t="s">
        <v>1005</v>
      </c>
      <c r="E148" s="39"/>
      <c r="F148" s="25" t="s">
        <v>1006</v>
      </c>
      <c r="G148" s="25" t="s">
        <v>22</v>
      </c>
      <c r="H148" s="25"/>
      <c r="I148" s="25"/>
      <c r="J148" s="25"/>
      <c r="K148" s="36" t="s">
        <v>774</v>
      </c>
      <c r="L148" s="49" t="s">
        <v>1006</v>
      </c>
      <c r="M148" s="39" t="s">
        <v>1004</v>
      </c>
      <c r="N148" s="39" t="s">
        <v>1007</v>
      </c>
      <c r="O148" s="39"/>
      <c r="P148" s="39">
        <v>524</v>
      </c>
      <c r="Q148" s="39"/>
      <c r="R148" s="39" t="s">
        <v>282</v>
      </c>
      <c r="S148" s="25"/>
      <c r="T148" s="41">
        <v>9</v>
      </c>
      <c r="U148" s="41">
        <v>1965</v>
      </c>
      <c r="V148" s="36" t="s">
        <v>995</v>
      </c>
    </row>
    <row r="149" spans="1:22" s="73" customFormat="1" ht="36" x14ac:dyDescent="0.4">
      <c r="A149" s="33">
        <v>1146</v>
      </c>
      <c r="B149" s="34" t="s">
        <v>1008</v>
      </c>
      <c r="C149" s="48" t="s">
        <v>1009</v>
      </c>
      <c r="D149" s="39" t="s">
        <v>1010</v>
      </c>
      <c r="E149" s="39"/>
      <c r="F149" s="25" t="s">
        <v>1011</v>
      </c>
      <c r="G149" s="25" t="s">
        <v>22</v>
      </c>
      <c r="H149" s="25"/>
      <c r="I149" s="25"/>
      <c r="J149" s="25"/>
      <c r="K149" s="36" t="s">
        <v>119</v>
      </c>
      <c r="L149" s="49" t="s">
        <v>1011</v>
      </c>
      <c r="M149" s="39" t="s">
        <v>1009</v>
      </c>
      <c r="N149" s="39" t="s">
        <v>1012</v>
      </c>
      <c r="O149" s="39"/>
      <c r="P149" s="39">
        <v>955</v>
      </c>
      <c r="Q149" s="39" t="s">
        <v>131</v>
      </c>
      <c r="R149" s="39"/>
      <c r="S149" s="25"/>
      <c r="T149" s="41">
        <v>37</v>
      </c>
      <c r="U149" s="41">
        <v>1990</v>
      </c>
      <c r="V149" s="36" t="s">
        <v>119</v>
      </c>
    </row>
    <row r="150" spans="1:22" s="73" customFormat="1" ht="69.75" x14ac:dyDescent="0.4">
      <c r="A150" s="33">
        <v>1147</v>
      </c>
      <c r="B150" s="34" t="s">
        <v>1013</v>
      </c>
      <c r="C150" s="48" t="s">
        <v>1014</v>
      </c>
      <c r="D150" s="39"/>
      <c r="E150" s="39"/>
      <c r="F150" s="25" t="s">
        <v>1015</v>
      </c>
      <c r="G150" s="25" t="s">
        <v>22</v>
      </c>
      <c r="H150" s="25" t="s">
        <v>79</v>
      </c>
      <c r="I150" s="25"/>
      <c r="J150" s="25" t="s">
        <v>1016</v>
      </c>
      <c r="K150" s="36" t="s">
        <v>1017</v>
      </c>
      <c r="L150" s="37" t="s">
        <v>1015</v>
      </c>
      <c r="M150" s="74" t="s">
        <v>1014</v>
      </c>
      <c r="N150" s="75" t="s">
        <v>1018</v>
      </c>
      <c r="O150" s="75" t="s">
        <v>1019</v>
      </c>
      <c r="P150" s="75">
        <v>470</v>
      </c>
      <c r="Q150" s="75"/>
      <c r="R150" s="75" t="s">
        <v>72</v>
      </c>
      <c r="S150" s="75"/>
      <c r="T150" s="76">
        <v>80</v>
      </c>
      <c r="U150" s="76">
        <v>2015</v>
      </c>
      <c r="V150" s="44" t="s">
        <v>1020</v>
      </c>
    </row>
    <row r="151" spans="1:22" s="73" customFormat="1" ht="24" x14ac:dyDescent="0.4">
      <c r="A151" s="33">
        <v>1148</v>
      </c>
      <c r="B151" s="34" t="s">
        <v>1021</v>
      </c>
      <c r="C151" s="48" t="s">
        <v>1022</v>
      </c>
      <c r="D151" s="39" t="s">
        <v>1023</v>
      </c>
      <c r="E151" s="39"/>
      <c r="F151" s="25" t="s">
        <v>1024</v>
      </c>
      <c r="G151" s="25" t="s">
        <v>22</v>
      </c>
      <c r="H151" s="25"/>
      <c r="I151" s="25"/>
      <c r="J151" s="25"/>
      <c r="K151" s="36" t="s">
        <v>497</v>
      </c>
      <c r="L151" s="49" t="s">
        <v>1025</v>
      </c>
      <c r="M151" s="39" t="s">
        <v>1022</v>
      </c>
      <c r="N151" s="39" t="s">
        <v>1026</v>
      </c>
      <c r="O151" s="39" t="s">
        <v>1027</v>
      </c>
      <c r="P151" s="39" t="s">
        <v>1028</v>
      </c>
      <c r="Q151" s="39" t="s">
        <v>180</v>
      </c>
      <c r="R151" s="39"/>
      <c r="S151" s="25"/>
      <c r="T151" s="41">
        <v>17</v>
      </c>
      <c r="U151" s="41">
        <v>1973</v>
      </c>
      <c r="V151" s="36" t="s">
        <v>1029</v>
      </c>
    </row>
    <row r="152" spans="1:22" s="73" customFormat="1" ht="24" x14ac:dyDescent="0.4">
      <c r="A152" s="33">
        <v>1149</v>
      </c>
      <c r="B152" s="34" t="s">
        <v>1030</v>
      </c>
      <c r="C152" s="48" t="s">
        <v>1031</v>
      </c>
      <c r="D152" s="39" t="s">
        <v>1032</v>
      </c>
      <c r="E152" s="39"/>
      <c r="F152" s="25" t="s">
        <v>1033</v>
      </c>
      <c r="G152" s="25" t="s">
        <v>22</v>
      </c>
      <c r="H152" s="25"/>
      <c r="I152" s="25"/>
      <c r="J152" s="25"/>
      <c r="K152" s="36" t="s">
        <v>973</v>
      </c>
      <c r="L152" s="49" t="s">
        <v>1034</v>
      </c>
      <c r="M152" s="39" t="s">
        <v>1035</v>
      </c>
      <c r="N152" s="39"/>
      <c r="O152" s="39"/>
      <c r="P152" s="39">
        <v>493</v>
      </c>
      <c r="Q152" s="39" t="s">
        <v>547</v>
      </c>
      <c r="R152" s="39" t="s">
        <v>62</v>
      </c>
      <c r="S152" s="25" t="s">
        <v>1036</v>
      </c>
      <c r="T152" s="41">
        <v>26</v>
      </c>
      <c r="U152" s="41">
        <v>1982</v>
      </c>
      <c r="V152" s="36" t="s">
        <v>1029</v>
      </c>
    </row>
    <row r="153" spans="1:22" s="50" customFormat="1" ht="24" x14ac:dyDescent="0.4">
      <c r="A153" s="33">
        <v>1150</v>
      </c>
      <c r="B153" s="34" t="s">
        <v>1037</v>
      </c>
      <c r="C153" s="48" t="s">
        <v>1031</v>
      </c>
      <c r="D153" s="39" t="s">
        <v>1038</v>
      </c>
      <c r="E153" s="39"/>
      <c r="F153" s="25" t="s">
        <v>1033</v>
      </c>
      <c r="G153" s="25" t="s">
        <v>22</v>
      </c>
      <c r="H153" s="25"/>
      <c r="I153" s="25"/>
      <c r="J153" s="25"/>
      <c r="K153" s="36" t="s">
        <v>973</v>
      </c>
      <c r="L153" s="49" t="s">
        <v>1039</v>
      </c>
      <c r="M153" s="39" t="s">
        <v>1040</v>
      </c>
      <c r="N153" s="39"/>
      <c r="O153" s="39"/>
      <c r="P153" s="39">
        <v>494</v>
      </c>
      <c r="Q153" s="39" t="s">
        <v>547</v>
      </c>
      <c r="R153" s="39" t="s">
        <v>62</v>
      </c>
      <c r="S153" s="25" t="s">
        <v>1036</v>
      </c>
      <c r="T153" s="41">
        <v>26</v>
      </c>
      <c r="U153" s="41">
        <v>1982</v>
      </c>
      <c r="V153" s="36" t="s">
        <v>1029</v>
      </c>
    </row>
    <row r="154" spans="1:22" s="50" customFormat="1" ht="24" x14ac:dyDescent="0.4">
      <c r="A154" s="33">
        <v>1151</v>
      </c>
      <c r="B154" s="34" t="s">
        <v>1041</v>
      </c>
      <c r="C154" s="48" t="s">
        <v>1031</v>
      </c>
      <c r="D154" s="39" t="s">
        <v>1042</v>
      </c>
      <c r="E154" s="39"/>
      <c r="F154" s="25" t="s">
        <v>1033</v>
      </c>
      <c r="G154" s="25" t="s">
        <v>22</v>
      </c>
      <c r="H154" s="25"/>
      <c r="I154" s="25"/>
      <c r="J154" s="25"/>
      <c r="K154" s="36" t="s">
        <v>973</v>
      </c>
      <c r="L154" s="49" t="s">
        <v>1043</v>
      </c>
      <c r="M154" s="39" t="s">
        <v>1044</v>
      </c>
      <c r="N154" s="39"/>
      <c r="O154" s="39"/>
      <c r="P154" s="39">
        <v>495</v>
      </c>
      <c r="Q154" s="39" t="s">
        <v>547</v>
      </c>
      <c r="R154" s="39" t="s">
        <v>62</v>
      </c>
      <c r="S154" s="25" t="s">
        <v>1036</v>
      </c>
      <c r="T154" s="41">
        <v>17</v>
      </c>
      <c r="U154" s="41">
        <v>1973</v>
      </c>
      <c r="V154" s="36" t="s">
        <v>1045</v>
      </c>
    </row>
    <row r="155" spans="1:22" s="50" customFormat="1" ht="24" x14ac:dyDescent="0.4">
      <c r="A155" s="33">
        <v>1152</v>
      </c>
      <c r="B155" s="34" t="s">
        <v>1046</v>
      </c>
      <c r="C155" s="48" t="s">
        <v>1031</v>
      </c>
      <c r="D155" s="39" t="s">
        <v>1047</v>
      </c>
      <c r="E155" s="39"/>
      <c r="F155" s="25" t="s">
        <v>1033</v>
      </c>
      <c r="G155" s="25" t="s">
        <v>22</v>
      </c>
      <c r="H155" s="25"/>
      <c r="I155" s="25"/>
      <c r="J155" s="25"/>
      <c r="K155" s="36" t="s">
        <v>973</v>
      </c>
      <c r="L155" s="49" t="s">
        <v>1048</v>
      </c>
      <c r="M155" s="39" t="s">
        <v>1049</v>
      </c>
      <c r="N155" s="39"/>
      <c r="O155" s="39"/>
      <c r="P155" s="39">
        <v>491</v>
      </c>
      <c r="Q155" s="39" t="s">
        <v>547</v>
      </c>
      <c r="R155" s="39" t="s">
        <v>62</v>
      </c>
      <c r="S155" s="25" t="s">
        <v>1036</v>
      </c>
      <c r="T155" s="41">
        <v>17</v>
      </c>
      <c r="U155" s="41">
        <v>1973</v>
      </c>
      <c r="V155" s="36" t="s">
        <v>1045</v>
      </c>
    </row>
    <row r="156" spans="1:22" s="50" customFormat="1" ht="23.25" x14ac:dyDescent="0.4">
      <c r="A156" s="33">
        <v>1153</v>
      </c>
      <c r="B156" s="34" t="s">
        <v>1050</v>
      </c>
      <c r="C156" s="48" t="s">
        <v>1031</v>
      </c>
      <c r="D156" s="39" t="s">
        <v>1051</v>
      </c>
      <c r="E156" s="39"/>
      <c r="F156" s="25" t="s">
        <v>1052</v>
      </c>
      <c r="G156" s="25" t="s">
        <v>22</v>
      </c>
      <c r="H156" s="25"/>
      <c r="I156" s="25"/>
      <c r="J156" s="25"/>
      <c r="K156" s="36" t="s">
        <v>973</v>
      </c>
      <c r="L156" s="49" t="s">
        <v>1052</v>
      </c>
      <c r="M156" s="39" t="s">
        <v>1053</v>
      </c>
      <c r="N156" s="39"/>
      <c r="O156" s="39"/>
      <c r="P156" s="39">
        <v>492</v>
      </c>
      <c r="Q156" s="39" t="s">
        <v>547</v>
      </c>
      <c r="R156" s="39" t="s">
        <v>62</v>
      </c>
      <c r="S156" s="25" t="s">
        <v>1036</v>
      </c>
      <c r="T156" s="41">
        <v>17</v>
      </c>
      <c r="U156" s="41">
        <v>1973</v>
      </c>
      <c r="V156" s="36" t="s">
        <v>1045</v>
      </c>
    </row>
    <row r="157" spans="1:22" s="50" customFormat="1" ht="45" x14ac:dyDescent="0.4">
      <c r="A157" s="33">
        <v>1154</v>
      </c>
      <c r="B157" s="34" t="s">
        <v>1054</v>
      </c>
      <c r="C157" s="48" t="s">
        <v>1055</v>
      </c>
      <c r="D157" s="39" t="s">
        <v>1056</v>
      </c>
      <c r="E157" s="39" t="s">
        <v>1057</v>
      </c>
      <c r="F157" s="39" t="s">
        <v>1058</v>
      </c>
      <c r="G157" s="25" t="s">
        <v>22</v>
      </c>
      <c r="H157" s="25"/>
      <c r="I157" s="25"/>
      <c r="J157" s="25"/>
      <c r="K157" s="36" t="s">
        <v>1059</v>
      </c>
      <c r="L157" s="49" t="s">
        <v>1060</v>
      </c>
      <c r="M157" s="39" t="s">
        <v>1061</v>
      </c>
      <c r="N157" s="39" t="s">
        <v>1062</v>
      </c>
      <c r="O157" s="39" t="s">
        <v>1063</v>
      </c>
      <c r="P157" s="39">
        <v>420</v>
      </c>
      <c r="Q157" s="39"/>
      <c r="R157" s="39" t="s">
        <v>491</v>
      </c>
      <c r="S157" s="25"/>
      <c r="T157" s="41">
        <v>26</v>
      </c>
      <c r="U157" s="41">
        <v>1982</v>
      </c>
      <c r="V157" s="36" t="s">
        <v>1064</v>
      </c>
    </row>
    <row r="158" spans="1:22" s="50" customFormat="1" ht="46.5" x14ac:dyDescent="0.4">
      <c r="A158" s="33">
        <v>1155</v>
      </c>
      <c r="B158" s="34" t="s">
        <v>1065</v>
      </c>
      <c r="C158" s="48" t="s">
        <v>1066</v>
      </c>
      <c r="D158" s="39"/>
      <c r="E158" s="39"/>
      <c r="F158" s="25" t="s">
        <v>1067</v>
      </c>
      <c r="G158" s="25" t="s">
        <v>22</v>
      </c>
      <c r="H158" s="25"/>
      <c r="I158" s="25" t="s">
        <v>1068</v>
      </c>
      <c r="J158" s="25" t="s">
        <v>1069</v>
      </c>
      <c r="K158" s="36" t="s">
        <v>176</v>
      </c>
      <c r="L158" s="49" t="s">
        <v>1067</v>
      </c>
      <c r="M158" s="39" t="s">
        <v>1066</v>
      </c>
      <c r="N158" s="39" t="s">
        <v>1070</v>
      </c>
      <c r="O158" s="39" t="s">
        <v>1071</v>
      </c>
      <c r="P158" s="39">
        <v>200</v>
      </c>
      <c r="Q158" s="39" t="s">
        <v>547</v>
      </c>
      <c r="R158" s="39" t="s">
        <v>62</v>
      </c>
      <c r="S158" s="25" t="s">
        <v>1072</v>
      </c>
      <c r="T158" s="41">
        <v>17</v>
      </c>
      <c r="U158" s="41">
        <v>1973</v>
      </c>
      <c r="V158" s="36" t="s">
        <v>756</v>
      </c>
    </row>
    <row r="159" spans="1:22" s="50" customFormat="1" ht="46.5" x14ac:dyDescent="0.4">
      <c r="A159" s="33">
        <v>1156</v>
      </c>
      <c r="B159" s="34" t="s">
        <v>1073</v>
      </c>
      <c r="C159" s="48" t="s">
        <v>1074</v>
      </c>
      <c r="D159" s="39"/>
      <c r="E159" s="39"/>
      <c r="F159" s="25" t="s">
        <v>1075</v>
      </c>
      <c r="G159" s="25" t="s">
        <v>22</v>
      </c>
      <c r="H159" s="25"/>
      <c r="I159" s="25" t="s">
        <v>1068</v>
      </c>
      <c r="J159" s="25" t="s">
        <v>1069</v>
      </c>
      <c r="K159" s="36" t="s">
        <v>176</v>
      </c>
      <c r="L159" s="49" t="s">
        <v>1075</v>
      </c>
      <c r="M159" s="39" t="s">
        <v>1076</v>
      </c>
      <c r="N159" s="39" t="s">
        <v>1077</v>
      </c>
      <c r="O159" s="39"/>
      <c r="P159" s="39">
        <v>202</v>
      </c>
      <c r="Q159" s="39" t="s">
        <v>547</v>
      </c>
      <c r="R159" s="39" t="s">
        <v>62</v>
      </c>
      <c r="S159" s="25" t="s">
        <v>1072</v>
      </c>
      <c r="T159" s="41">
        <v>17</v>
      </c>
      <c r="U159" s="41">
        <v>1973</v>
      </c>
      <c r="V159" s="36" t="s">
        <v>176</v>
      </c>
    </row>
    <row r="160" spans="1:22" s="50" customFormat="1" ht="60" x14ac:dyDescent="0.4">
      <c r="A160" s="33">
        <v>1157</v>
      </c>
      <c r="B160" s="34" t="s">
        <v>1078</v>
      </c>
      <c r="C160" s="48" t="s">
        <v>1079</v>
      </c>
      <c r="D160" s="39"/>
      <c r="E160" s="39"/>
      <c r="F160" s="25" t="s">
        <v>1080</v>
      </c>
      <c r="G160" s="25" t="s">
        <v>22</v>
      </c>
      <c r="H160" s="25"/>
      <c r="I160" s="25"/>
      <c r="J160" s="25"/>
      <c r="K160" s="36" t="s">
        <v>1081</v>
      </c>
      <c r="L160" s="49" t="s">
        <v>1082</v>
      </c>
      <c r="M160" s="39" t="s">
        <v>1079</v>
      </c>
      <c r="N160" s="39" t="s">
        <v>1083</v>
      </c>
      <c r="O160" s="39"/>
      <c r="P160" s="39" t="s">
        <v>1084</v>
      </c>
      <c r="Q160" s="39"/>
      <c r="R160" s="39" t="s">
        <v>491</v>
      </c>
      <c r="S160" s="25"/>
      <c r="T160" s="41">
        <v>26</v>
      </c>
      <c r="U160" s="41">
        <v>1982</v>
      </c>
      <c r="V160" s="36" t="s">
        <v>1085</v>
      </c>
    </row>
    <row r="161" spans="1:22" s="50" customFormat="1" ht="24" x14ac:dyDescent="0.4">
      <c r="A161" s="33">
        <v>1158</v>
      </c>
      <c r="B161" s="34" t="s">
        <v>1086</v>
      </c>
      <c r="C161" s="48" t="s">
        <v>1087</v>
      </c>
      <c r="D161" s="39"/>
      <c r="E161" s="39"/>
      <c r="F161" s="39" t="s">
        <v>1088</v>
      </c>
      <c r="G161" s="25" t="s">
        <v>22</v>
      </c>
      <c r="H161" s="25"/>
      <c r="I161" s="25"/>
      <c r="J161" s="25"/>
      <c r="K161" s="36" t="s">
        <v>1089</v>
      </c>
      <c r="L161" s="37" t="s">
        <v>1090</v>
      </c>
      <c r="M161" s="39" t="s">
        <v>1091</v>
      </c>
      <c r="N161" s="39"/>
      <c r="O161" s="39"/>
      <c r="P161" s="39" t="s">
        <v>1092</v>
      </c>
      <c r="Q161" s="39"/>
      <c r="R161" s="39" t="s">
        <v>282</v>
      </c>
      <c r="S161" s="25"/>
      <c r="T161" s="41">
        <v>9</v>
      </c>
      <c r="U161" s="41">
        <v>1965</v>
      </c>
      <c r="V161" s="36" t="s">
        <v>995</v>
      </c>
    </row>
    <row r="162" spans="1:22" s="50" customFormat="1" ht="47.25" x14ac:dyDescent="0.4">
      <c r="A162" s="33">
        <v>1159</v>
      </c>
      <c r="B162" s="34" t="s">
        <v>1093</v>
      </c>
      <c r="C162" s="48" t="s">
        <v>1094</v>
      </c>
      <c r="D162" s="39"/>
      <c r="E162" s="39"/>
      <c r="F162" s="25" t="s">
        <v>1095</v>
      </c>
      <c r="G162" s="25" t="s">
        <v>22</v>
      </c>
      <c r="H162" s="25"/>
      <c r="I162" s="25"/>
      <c r="J162" s="25" t="s">
        <v>1096</v>
      </c>
      <c r="K162" s="36" t="s">
        <v>1097</v>
      </c>
      <c r="L162" s="49" t="s">
        <v>1095</v>
      </c>
      <c r="M162" s="39" t="s">
        <v>1098</v>
      </c>
      <c r="N162" s="39" t="s">
        <v>1099</v>
      </c>
      <c r="O162" s="39"/>
      <c r="P162" s="39" t="s">
        <v>1100</v>
      </c>
      <c r="Q162" s="39"/>
      <c r="R162" s="39" t="s">
        <v>282</v>
      </c>
      <c r="S162" s="25"/>
      <c r="T162" s="41">
        <v>9</v>
      </c>
      <c r="U162" s="41">
        <v>1965</v>
      </c>
      <c r="V162" s="36" t="s">
        <v>1101</v>
      </c>
    </row>
    <row r="163" spans="1:22" s="50" customFormat="1" ht="24" x14ac:dyDescent="0.4">
      <c r="A163" s="33">
        <v>1160</v>
      </c>
      <c r="B163" s="34" t="s">
        <v>1102</v>
      </c>
      <c r="C163" s="48" t="s">
        <v>1103</v>
      </c>
      <c r="D163" s="39" t="s">
        <v>1104</v>
      </c>
      <c r="E163" s="39"/>
      <c r="F163" s="39" t="s">
        <v>1105</v>
      </c>
      <c r="G163" s="25" t="s">
        <v>22</v>
      </c>
      <c r="H163" s="25"/>
      <c r="I163" s="25"/>
      <c r="J163" s="25"/>
      <c r="K163" s="36" t="s">
        <v>1106</v>
      </c>
      <c r="L163" s="49" t="s">
        <v>1107</v>
      </c>
      <c r="M163" s="39" t="s">
        <v>1103</v>
      </c>
      <c r="N163" s="39" t="s">
        <v>1105</v>
      </c>
      <c r="O163" s="39"/>
      <c r="P163" s="39" t="s">
        <v>1108</v>
      </c>
      <c r="Q163" s="39"/>
      <c r="R163" s="39" t="s">
        <v>491</v>
      </c>
      <c r="S163" s="25"/>
      <c r="T163" s="41">
        <v>26</v>
      </c>
      <c r="U163" s="41">
        <v>1982</v>
      </c>
      <c r="V163" s="36" t="s">
        <v>1085</v>
      </c>
    </row>
    <row r="164" spans="1:22" s="50" customFormat="1" ht="36" x14ac:dyDescent="0.4">
      <c r="A164" s="33">
        <v>1161</v>
      </c>
      <c r="B164" s="34" t="s">
        <v>1109</v>
      </c>
      <c r="C164" s="48" t="s">
        <v>1110</v>
      </c>
      <c r="D164" s="39" t="s">
        <v>1111</v>
      </c>
      <c r="E164" s="39" t="s">
        <v>1112</v>
      </c>
      <c r="F164" s="39" t="s">
        <v>1113</v>
      </c>
      <c r="G164" s="25" t="s">
        <v>22</v>
      </c>
      <c r="H164" s="25"/>
      <c r="I164" s="25"/>
      <c r="J164" s="25"/>
      <c r="K164" s="36" t="s">
        <v>1114</v>
      </c>
      <c r="L164" s="49" t="s">
        <v>1115</v>
      </c>
      <c r="M164" s="39" t="s">
        <v>1110</v>
      </c>
      <c r="N164" s="39" t="s">
        <v>1116</v>
      </c>
      <c r="O164" s="39" t="s">
        <v>1113</v>
      </c>
      <c r="P164" s="39" t="s">
        <v>1117</v>
      </c>
      <c r="Q164" s="39"/>
      <c r="R164" s="39" t="s">
        <v>282</v>
      </c>
      <c r="S164" s="25"/>
      <c r="T164" s="41">
        <v>9</v>
      </c>
      <c r="U164" s="41">
        <v>1965</v>
      </c>
      <c r="V164" s="36" t="s">
        <v>1118</v>
      </c>
    </row>
    <row r="165" spans="1:22" s="50" customFormat="1" ht="34.5" x14ac:dyDescent="0.4">
      <c r="A165" s="33">
        <v>1162</v>
      </c>
      <c r="B165" s="34" t="s">
        <v>1119</v>
      </c>
      <c r="C165" s="48" t="s">
        <v>1120</v>
      </c>
      <c r="D165" s="39" t="s">
        <v>1121</v>
      </c>
      <c r="E165" s="39" t="s">
        <v>1122</v>
      </c>
      <c r="F165" s="25" t="s">
        <v>1123</v>
      </c>
      <c r="G165" s="25" t="s">
        <v>22</v>
      </c>
      <c r="H165" s="25" t="s">
        <v>1124</v>
      </c>
      <c r="I165" s="25"/>
      <c r="J165" s="25"/>
      <c r="K165" s="36" t="s">
        <v>1114</v>
      </c>
      <c r="L165" s="49" t="s">
        <v>1123</v>
      </c>
      <c r="M165" s="39" t="s">
        <v>1120</v>
      </c>
      <c r="N165" s="39" t="s">
        <v>1125</v>
      </c>
      <c r="O165" s="39" t="s">
        <v>1126</v>
      </c>
      <c r="P165" s="39" t="s">
        <v>1127</v>
      </c>
      <c r="Q165" s="39"/>
      <c r="R165" s="39" t="s">
        <v>282</v>
      </c>
      <c r="S165" s="25"/>
      <c r="T165" s="41">
        <v>9</v>
      </c>
      <c r="U165" s="41">
        <v>1965</v>
      </c>
      <c r="V165" s="36" t="s">
        <v>995</v>
      </c>
    </row>
    <row r="166" spans="1:22" s="50" customFormat="1" ht="22.5" x14ac:dyDescent="0.4">
      <c r="A166" s="33">
        <v>1163</v>
      </c>
      <c r="B166" s="34" t="s">
        <v>1128</v>
      </c>
      <c r="C166" s="48" t="s">
        <v>1129</v>
      </c>
      <c r="D166" s="39"/>
      <c r="E166" s="39"/>
      <c r="F166" s="25" t="s">
        <v>1130</v>
      </c>
      <c r="G166" s="25" t="s">
        <v>22</v>
      </c>
      <c r="H166" s="25"/>
      <c r="I166" s="25"/>
      <c r="J166" s="25"/>
      <c r="K166" s="36" t="s">
        <v>1131</v>
      </c>
      <c r="L166" s="49" t="s">
        <v>1130</v>
      </c>
      <c r="M166" s="39" t="s">
        <v>1132</v>
      </c>
      <c r="N166" s="39"/>
      <c r="O166" s="39"/>
      <c r="P166" s="39" t="s">
        <v>1133</v>
      </c>
      <c r="Q166" s="39"/>
      <c r="R166" s="39" t="s">
        <v>282</v>
      </c>
      <c r="S166" s="25"/>
      <c r="T166" s="41">
        <v>9</v>
      </c>
      <c r="U166" s="41">
        <v>1965</v>
      </c>
      <c r="V166" s="36" t="s">
        <v>1134</v>
      </c>
    </row>
    <row r="167" spans="1:22" s="50" customFormat="1" ht="47.25" x14ac:dyDescent="0.4">
      <c r="A167" s="33">
        <v>1164</v>
      </c>
      <c r="B167" s="34" t="s">
        <v>1135</v>
      </c>
      <c r="C167" s="48" t="s">
        <v>1136</v>
      </c>
      <c r="D167" s="39" t="s">
        <v>1137</v>
      </c>
      <c r="E167" s="39"/>
      <c r="F167" s="25" t="s">
        <v>1138</v>
      </c>
      <c r="G167" s="25" t="s">
        <v>22</v>
      </c>
      <c r="H167" s="25"/>
      <c r="I167" s="25"/>
      <c r="J167" s="25"/>
      <c r="K167" s="36" t="s">
        <v>220</v>
      </c>
      <c r="L167" s="49" t="s">
        <v>1139</v>
      </c>
      <c r="M167" s="39" t="s">
        <v>1136</v>
      </c>
      <c r="N167" s="39" t="s">
        <v>1140</v>
      </c>
      <c r="O167" s="39" t="s">
        <v>1141</v>
      </c>
      <c r="P167" s="39"/>
      <c r="Q167" s="39" t="s">
        <v>857</v>
      </c>
      <c r="R167" s="39"/>
      <c r="S167" s="25" t="s">
        <v>1142</v>
      </c>
      <c r="T167" s="41">
        <v>58</v>
      </c>
      <c r="U167" s="41">
        <v>2002</v>
      </c>
      <c r="V167" s="36" t="s">
        <v>1143</v>
      </c>
    </row>
    <row r="168" spans="1:22" s="50" customFormat="1" ht="24" x14ac:dyDescent="0.4">
      <c r="A168" s="33">
        <v>1165</v>
      </c>
      <c r="B168" s="34" t="s">
        <v>1144</v>
      </c>
      <c r="C168" s="48" t="s">
        <v>1145</v>
      </c>
      <c r="D168" s="39" t="s">
        <v>1146</v>
      </c>
      <c r="E168" s="39"/>
      <c r="F168" s="25" t="s">
        <v>1147</v>
      </c>
      <c r="G168" s="25" t="s">
        <v>22</v>
      </c>
      <c r="H168" s="25"/>
      <c r="I168" s="25"/>
      <c r="J168" s="25"/>
      <c r="K168" s="36" t="s">
        <v>32</v>
      </c>
      <c r="L168" s="49" t="s">
        <v>1147</v>
      </c>
      <c r="M168" s="39" t="s">
        <v>1145</v>
      </c>
      <c r="N168" s="39" t="s">
        <v>1148</v>
      </c>
      <c r="O168" s="39" t="s">
        <v>1149</v>
      </c>
      <c r="P168" s="39"/>
      <c r="Q168" s="39"/>
      <c r="R168" s="39" t="s">
        <v>138</v>
      </c>
      <c r="S168" s="25" t="s">
        <v>1150</v>
      </c>
      <c r="T168" s="41">
        <v>59</v>
      </c>
      <c r="U168" s="41">
        <v>2002</v>
      </c>
      <c r="V168" s="36" t="s">
        <v>1151</v>
      </c>
    </row>
    <row r="169" spans="1:22" s="50" customFormat="1" ht="12" x14ac:dyDescent="0.4">
      <c r="A169" s="33">
        <v>1166</v>
      </c>
      <c r="B169" s="34" t="s">
        <v>1152</v>
      </c>
      <c r="C169" s="48" t="s">
        <v>1153</v>
      </c>
      <c r="D169" s="39" t="s">
        <v>1154</v>
      </c>
      <c r="E169" s="39"/>
      <c r="F169" s="25" t="s">
        <v>1155</v>
      </c>
      <c r="G169" s="25" t="s">
        <v>22</v>
      </c>
      <c r="H169" s="25"/>
      <c r="I169" s="25"/>
      <c r="J169" s="25"/>
      <c r="K169" s="36" t="s">
        <v>32</v>
      </c>
      <c r="L169" s="49"/>
      <c r="M169" s="39"/>
      <c r="N169" s="39"/>
      <c r="O169" s="39"/>
      <c r="P169" s="39"/>
      <c r="Q169" s="39"/>
      <c r="R169" s="39"/>
      <c r="S169" s="39"/>
      <c r="T169" s="41"/>
      <c r="U169" s="41"/>
      <c r="V169" s="36"/>
    </row>
    <row r="170" spans="1:22" s="50" customFormat="1" ht="13.5" x14ac:dyDescent="0.4">
      <c r="A170" s="33">
        <v>1167</v>
      </c>
      <c r="B170" s="34"/>
      <c r="C170" s="48" t="s">
        <v>1156</v>
      </c>
      <c r="D170" s="39" t="s">
        <v>1157</v>
      </c>
      <c r="E170" s="39"/>
      <c r="F170" s="25" t="s">
        <v>1158</v>
      </c>
      <c r="G170" s="25" t="s">
        <v>22</v>
      </c>
      <c r="H170" s="25"/>
      <c r="I170" s="25"/>
      <c r="J170" s="25"/>
      <c r="K170" s="36" t="s">
        <v>32</v>
      </c>
      <c r="L170" s="49"/>
      <c r="M170" s="39"/>
      <c r="N170" s="39"/>
      <c r="O170" s="39"/>
      <c r="P170" s="39"/>
      <c r="Q170" s="39"/>
      <c r="R170" s="39"/>
      <c r="S170" s="25"/>
      <c r="T170" s="41"/>
      <c r="U170" s="41"/>
      <c r="V170" s="36"/>
    </row>
    <row r="171" spans="1:22" s="50" customFormat="1" ht="13.5" x14ac:dyDescent="0.4">
      <c r="A171" s="33">
        <v>1168</v>
      </c>
      <c r="B171" s="34" t="s">
        <v>1159</v>
      </c>
      <c r="C171" s="48" t="s">
        <v>1160</v>
      </c>
      <c r="D171" s="39" t="s">
        <v>1161</v>
      </c>
      <c r="E171" s="39"/>
      <c r="F171" s="25" t="s">
        <v>1162</v>
      </c>
      <c r="G171" s="25" t="s">
        <v>22</v>
      </c>
      <c r="H171" s="25" t="s">
        <v>1163</v>
      </c>
      <c r="I171" s="25"/>
      <c r="J171" s="25"/>
      <c r="K171" s="36" t="s">
        <v>32</v>
      </c>
      <c r="L171" s="49"/>
      <c r="M171" s="39"/>
      <c r="N171" s="39"/>
      <c r="O171" s="39"/>
      <c r="P171" s="39"/>
      <c r="Q171" s="39"/>
      <c r="R171" s="39"/>
      <c r="S171" s="25"/>
      <c r="T171" s="41"/>
      <c r="U171" s="41"/>
      <c r="V171" s="36"/>
    </row>
    <row r="172" spans="1:22" s="50" customFormat="1" ht="36" x14ac:dyDescent="0.4">
      <c r="A172" s="33">
        <v>1169</v>
      </c>
      <c r="B172" s="34"/>
      <c r="C172" s="48" t="s">
        <v>1164</v>
      </c>
      <c r="D172" s="39" t="s">
        <v>1165</v>
      </c>
      <c r="E172" s="39" t="s">
        <v>1166</v>
      </c>
      <c r="F172" s="25" t="s">
        <v>1167</v>
      </c>
      <c r="G172" s="25" t="s">
        <v>22</v>
      </c>
      <c r="H172" s="25"/>
      <c r="I172" s="25"/>
      <c r="J172" s="25"/>
      <c r="K172" s="36" t="s">
        <v>32</v>
      </c>
      <c r="L172" s="49"/>
      <c r="M172" s="39"/>
      <c r="N172" s="39"/>
      <c r="O172" s="39"/>
      <c r="P172" s="39"/>
      <c r="Q172" s="39"/>
      <c r="R172" s="39"/>
      <c r="S172" s="25"/>
      <c r="T172" s="41"/>
      <c r="U172" s="41"/>
      <c r="V172" s="36"/>
    </row>
    <row r="173" spans="1:22" s="50" customFormat="1" ht="24.75" x14ac:dyDescent="0.4">
      <c r="A173" s="33">
        <v>1170</v>
      </c>
      <c r="B173" s="34"/>
      <c r="C173" s="48" t="s">
        <v>1168</v>
      </c>
      <c r="D173" s="39" t="s">
        <v>1169</v>
      </c>
      <c r="E173" s="39"/>
      <c r="F173" s="25" t="s">
        <v>1170</v>
      </c>
      <c r="G173" s="25" t="s">
        <v>22</v>
      </c>
      <c r="H173" s="25"/>
      <c r="I173" s="25"/>
      <c r="J173" s="25"/>
      <c r="K173" s="36" t="s">
        <v>32</v>
      </c>
      <c r="L173" s="49"/>
      <c r="M173" s="39"/>
      <c r="N173" s="39"/>
      <c r="O173" s="39"/>
      <c r="P173" s="39"/>
      <c r="Q173" s="39"/>
      <c r="R173" s="39"/>
      <c r="S173" s="25"/>
      <c r="T173" s="41"/>
      <c r="U173" s="41"/>
      <c r="V173" s="36"/>
    </row>
    <row r="174" spans="1:22" s="50" customFormat="1" ht="12" x14ac:dyDescent="0.4">
      <c r="A174" s="33">
        <v>1171</v>
      </c>
      <c r="B174" s="34" t="s">
        <v>1171</v>
      </c>
      <c r="C174" s="48" t="s">
        <v>1172</v>
      </c>
      <c r="D174" s="39"/>
      <c r="E174" s="39"/>
      <c r="F174" s="25" t="s">
        <v>1173</v>
      </c>
      <c r="G174" s="25" t="s">
        <v>22</v>
      </c>
      <c r="H174" s="25"/>
      <c r="I174" s="25"/>
      <c r="J174" s="25"/>
      <c r="K174" s="36" t="s">
        <v>113</v>
      </c>
      <c r="L174" s="49"/>
      <c r="M174" s="39"/>
      <c r="N174" s="39"/>
      <c r="O174" s="39"/>
      <c r="P174" s="39"/>
      <c r="Q174" s="39"/>
      <c r="R174" s="39"/>
      <c r="S174" s="25"/>
      <c r="T174" s="41"/>
      <c r="U174" s="41"/>
      <c r="V174" s="36"/>
    </row>
    <row r="175" spans="1:22" s="50" customFormat="1" ht="24" x14ac:dyDescent="0.4">
      <c r="A175" s="33">
        <v>1172</v>
      </c>
      <c r="B175" s="34"/>
      <c r="C175" s="48" t="s">
        <v>1174</v>
      </c>
      <c r="D175" s="39"/>
      <c r="E175" s="39"/>
      <c r="F175" s="25" t="s">
        <v>1175</v>
      </c>
      <c r="G175" s="25" t="s">
        <v>22</v>
      </c>
      <c r="H175" s="25"/>
      <c r="I175" s="25"/>
      <c r="J175" s="25"/>
      <c r="K175" s="36" t="s">
        <v>393</v>
      </c>
      <c r="L175" s="49"/>
      <c r="M175" s="39"/>
      <c r="N175" s="39"/>
      <c r="O175" s="39"/>
      <c r="P175" s="39"/>
      <c r="Q175" s="39"/>
      <c r="R175" s="39"/>
      <c r="S175" s="25"/>
      <c r="T175" s="41"/>
      <c r="U175" s="41"/>
      <c r="V175" s="36"/>
    </row>
    <row r="176" spans="1:22" s="50" customFormat="1" ht="24" x14ac:dyDescent="0.4">
      <c r="A176" s="33">
        <v>1173</v>
      </c>
      <c r="B176" s="34" t="s">
        <v>1176</v>
      </c>
      <c r="C176" s="48" t="s">
        <v>1177</v>
      </c>
      <c r="D176" s="39"/>
      <c r="E176" s="39"/>
      <c r="F176" s="25" t="s">
        <v>1178</v>
      </c>
      <c r="G176" s="25" t="s">
        <v>22</v>
      </c>
      <c r="H176" s="25"/>
      <c r="I176" s="25"/>
      <c r="J176" s="25"/>
      <c r="K176" s="36" t="s">
        <v>176</v>
      </c>
      <c r="L176" s="49"/>
      <c r="M176" s="39"/>
      <c r="N176" s="39"/>
      <c r="O176" s="39"/>
      <c r="P176" s="39"/>
      <c r="Q176" s="39"/>
      <c r="R176" s="39"/>
      <c r="S176" s="25"/>
      <c r="T176" s="41"/>
      <c r="U176" s="41"/>
      <c r="V176" s="36"/>
    </row>
    <row r="177" spans="1:22" s="50" customFormat="1" ht="24" x14ac:dyDescent="0.4">
      <c r="A177" s="33">
        <v>1174</v>
      </c>
      <c r="B177" s="34" t="s">
        <v>1179</v>
      </c>
      <c r="C177" s="48" t="s">
        <v>1180</v>
      </c>
      <c r="D177" s="39"/>
      <c r="E177" s="39"/>
      <c r="F177" s="39" t="s">
        <v>1181</v>
      </c>
      <c r="G177" s="25" t="s">
        <v>22</v>
      </c>
      <c r="H177" s="39"/>
      <c r="I177" s="25"/>
      <c r="J177" s="39"/>
      <c r="K177" s="36" t="s">
        <v>162</v>
      </c>
      <c r="L177" s="49"/>
      <c r="M177" s="39"/>
      <c r="N177" s="39"/>
      <c r="O177" s="39"/>
      <c r="P177" s="39"/>
      <c r="Q177" s="39"/>
      <c r="R177" s="39"/>
      <c r="S177" s="39" t="s">
        <v>1182</v>
      </c>
      <c r="T177" s="41"/>
      <c r="U177" s="41"/>
      <c r="V177" s="36"/>
    </row>
    <row r="178" spans="1:22" s="50" customFormat="1" ht="82.5" x14ac:dyDescent="0.4">
      <c r="A178" s="33">
        <v>1175</v>
      </c>
      <c r="B178" s="34" t="s">
        <v>1183</v>
      </c>
      <c r="C178" s="48" t="s">
        <v>1184</v>
      </c>
      <c r="D178" s="39" t="s">
        <v>1185</v>
      </c>
      <c r="E178" s="39"/>
      <c r="F178" s="25" t="s">
        <v>1186</v>
      </c>
      <c r="G178" s="25" t="s">
        <v>22</v>
      </c>
      <c r="H178" s="39"/>
      <c r="I178" s="25"/>
      <c r="J178" s="39" t="s">
        <v>1187</v>
      </c>
      <c r="K178" s="36" t="s">
        <v>32</v>
      </c>
      <c r="L178" s="49"/>
      <c r="M178" s="39"/>
      <c r="N178" s="39"/>
      <c r="O178" s="39"/>
      <c r="P178" s="39"/>
      <c r="Q178" s="39"/>
      <c r="R178" s="39"/>
      <c r="S178" s="39" t="s">
        <v>1188</v>
      </c>
      <c r="T178" s="41"/>
      <c r="U178" s="41"/>
      <c r="V178" s="36"/>
    </row>
    <row r="179" spans="1:22" s="50" customFormat="1" ht="24" x14ac:dyDescent="0.4">
      <c r="A179" s="33">
        <v>1176</v>
      </c>
      <c r="B179" s="34" t="s">
        <v>1189</v>
      </c>
      <c r="C179" s="48" t="s">
        <v>1190</v>
      </c>
      <c r="D179" s="39" t="s">
        <v>1191</v>
      </c>
      <c r="E179" s="39"/>
      <c r="F179" s="25" t="s">
        <v>1192</v>
      </c>
      <c r="G179" s="25" t="s">
        <v>22</v>
      </c>
      <c r="H179" s="39"/>
      <c r="I179" s="25"/>
      <c r="J179" s="39"/>
      <c r="K179" s="36" t="s">
        <v>32</v>
      </c>
      <c r="L179" s="49" t="s">
        <v>1193</v>
      </c>
      <c r="M179" s="39" t="s">
        <v>1191</v>
      </c>
      <c r="N179" s="39" t="s">
        <v>1194</v>
      </c>
      <c r="O179" s="39" t="s">
        <v>1195</v>
      </c>
      <c r="P179" s="39">
        <v>519</v>
      </c>
      <c r="Q179" s="39"/>
      <c r="R179" s="39" t="s">
        <v>347</v>
      </c>
      <c r="S179" s="39" t="s">
        <v>1196</v>
      </c>
      <c r="T179" s="41">
        <v>17</v>
      </c>
      <c r="U179" s="41">
        <v>1973</v>
      </c>
      <c r="V179" s="36" t="s">
        <v>1197</v>
      </c>
    </row>
    <row r="180" spans="1:22" s="50" customFormat="1" ht="36" x14ac:dyDescent="0.4">
      <c r="A180" s="33">
        <v>1177</v>
      </c>
      <c r="B180" s="34" t="s">
        <v>1198</v>
      </c>
      <c r="C180" s="48" t="s">
        <v>1199</v>
      </c>
      <c r="D180" s="39"/>
      <c r="E180" s="39"/>
      <c r="F180" s="39" t="s">
        <v>1200</v>
      </c>
      <c r="G180" s="25" t="s">
        <v>22</v>
      </c>
      <c r="H180" s="39"/>
      <c r="I180" s="25"/>
      <c r="J180" s="39"/>
      <c r="K180" s="36" t="s">
        <v>393</v>
      </c>
      <c r="L180" s="37" t="s">
        <v>1201</v>
      </c>
      <c r="M180" s="39" t="s">
        <v>1202</v>
      </c>
      <c r="N180" s="39" t="s">
        <v>1203</v>
      </c>
      <c r="O180" s="39" t="s">
        <v>1204</v>
      </c>
      <c r="P180" s="39" t="s">
        <v>1205</v>
      </c>
      <c r="Q180" s="39" t="s">
        <v>131</v>
      </c>
      <c r="R180" s="39"/>
      <c r="S180" s="39" t="s">
        <v>1206</v>
      </c>
      <c r="T180" s="41">
        <v>22</v>
      </c>
      <c r="U180" s="41">
        <v>1978</v>
      </c>
      <c r="V180" s="36" t="s">
        <v>393</v>
      </c>
    </row>
    <row r="181" spans="1:22" s="50" customFormat="1" ht="24" x14ac:dyDescent="0.4">
      <c r="A181" s="33">
        <v>1178</v>
      </c>
      <c r="B181" s="34" t="s">
        <v>1207</v>
      </c>
      <c r="C181" s="48" t="s">
        <v>1208</v>
      </c>
      <c r="D181" s="39"/>
      <c r="E181" s="39"/>
      <c r="F181" s="39" t="s">
        <v>1209</v>
      </c>
      <c r="G181" s="25" t="s">
        <v>22</v>
      </c>
      <c r="H181" s="39"/>
      <c r="I181" s="25"/>
      <c r="J181" s="39"/>
      <c r="K181" s="36" t="s">
        <v>393</v>
      </c>
      <c r="L181" s="49" t="s">
        <v>1210</v>
      </c>
      <c r="M181" s="39" t="s">
        <v>1208</v>
      </c>
      <c r="N181" s="39" t="s">
        <v>1211</v>
      </c>
      <c r="O181" s="39" t="s">
        <v>1209</v>
      </c>
      <c r="P181" s="39" t="s">
        <v>1212</v>
      </c>
      <c r="Q181" s="39" t="s">
        <v>131</v>
      </c>
      <c r="R181" s="39"/>
      <c r="S181" s="39"/>
      <c r="T181" s="41">
        <v>13</v>
      </c>
      <c r="U181" s="41">
        <v>1969</v>
      </c>
      <c r="V181" s="36" t="s">
        <v>393</v>
      </c>
    </row>
    <row r="182" spans="1:22" s="50" customFormat="1" ht="24" x14ac:dyDescent="0.4">
      <c r="A182" s="33">
        <v>1179</v>
      </c>
      <c r="B182" s="34" t="s">
        <v>1213</v>
      </c>
      <c r="C182" s="35" t="s">
        <v>1214</v>
      </c>
      <c r="D182" s="25" t="s">
        <v>1215</v>
      </c>
      <c r="E182" s="25" t="s">
        <v>1216</v>
      </c>
      <c r="F182" s="77" t="s">
        <v>1217</v>
      </c>
      <c r="G182" s="25" t="s">
        <v>22</v>
      </c>
      <c r="H182" s="39"/>
      <c r="I182" s="25"/>
      <c r="J182" s="39"/>
      <c r="K182" s="36" t="s">
        <v>74</v>
      </c>
      <c r="L182" s="78" t="s">
        <v>1218</v>
      </c>
      <c r="M182" s="25" t="s">
        <v>1214</v>
      </c>
      <c r="N182" s="25" t="s">
        <v>1219</v>
      </c>
      <c r="O182" s="25"/>
      <c r="P182" s="39" t="s">
        <v>1220</v>
      </c>
      <c r="Q182" s="39" t="s">
        <v>1221</v>
      </c>
      <c r="R182" s="25" t="s">
        <v>62</v>
      </c>
      <c r="S182" s="25" t="s">
        <v>1222</v>
      </c>
      <c r="T182" s="41">
        <v>30</v>
      </c>
      <c r="U182" s="41">
        <v>1986</v>
      </c>
      <c r="V182" s="36" t="s">
        <v>74</v>
      </c>
    </row>
    <row r="183" spans="1:22" s="50" customFormat="1" ht="12" x14ac:dyDescent="0.4">
      <c r="A183" s="33">
        <v>1180</v>
      </c>
      <c r="B183" s="34" t="s">
        <v>1223</v>
      </c>
      <c r="C183" s="48" t="s">
        <v>1224</v>
      </c>
      <c r="D183" s="39"/>
      <c r="E183" s="39"/>
      <c r="F183" s="25" t="s">
        <v>1225</v>
      </c>
      <c r="G183" s="25" t="s">
        <v>22</v>
      </c>
      <c r="H183" s="39"/>
      <c r="I183" s="25"/>
      <c r="J183" s="39"/>
      <c r="K183" s="36" t="s">
        <v>113</v>
      </c>
      <c r="L183" s="49"/>
      <c r="M183" s="39"/>
      <c r="N183" s="39"/>
      <c r="O183" s="39"/>
      <c r="P183" s="39"/>
      <c r="Q183" s="39"/>
      <c r="R183" s="39"/>
      <c r="S183" s="39"/>
      <c r="T183" s="41"/>
      <c r="U183" s="41"/>
      <c r="V183" s="36"/>
    </row>
    <row r="184" spans="1:22" s="50" customFormat="1" ht="12" x14ac:dyDescent="0.4">
      <c r="A184" s="33">
        <v>1181</v>
      </c>
      <c r="B184" s="34" t="s">
        <v>1226</v>
      </c>
      <c r="C184" s="48" t="s">
        <v>1227</v>
      </c>
      <c r="D184" s="39"/>
      <c r="E184" s="39"/>
      <c r="F184" s="25" t="s">
        <v>1228</v>
      </c>
      <c r="G184" s="25" t="s">
        <v>22</v>
      </c>
      <c r="H184" s="39"/>
      <c r="I184" s="25"/>
      <c r="J184" s="39"/>
      <c r="K184" s="36" t="s">
        <v>113</v>
      </c>
      <c r="L184" s="49"/>
      <c r="M184" s="39"/>
      <c r="N184" s="39"/>
      <c r="O184" s="39"/>
      <c r="P184" s="39"/>
      <c r="Q184" s="39"/>
      <c r="R184" s="39"/>
      <c r="S184" s="39"/>
      <c r="T184" s="41"/>
      <c r="U184" s="41"/>
      <c r="V184" s="36"/>
    </row>
    <row r="185" spans="1:22" s="50" customFormat="1" ht="12" x14ac:dyDescent="0.4">
      <c r="A185" s="33">
        <v>1182</v>
      </c>
      <c r="B185" s="34" t="s">
        <v>1229</v>
      </c>
      <c r="C185" s="48" t="s">
        <v>1230</v>
      </c>
      <c r="D185" s="39" t="s">
        <v>1231</v>
      </c>
      <c r="E185" s="39"/>
      <c r="F185" s="25" t="s">
        <v>1232</v>
      </c>
      <c r="G185" s="25" t="s">
        <v>22</v>
      </c>
      <c r="H185" s="39"/>
      <c r="I185" s="25"/>
      <c r="J185" s="39"/>
      <c r="K185" s="36" t="s">
        <v>113</v>
      </c>
      <c r="L185" s="49"/>
      <c r="M185" s="39"/>
      <c r="N185" s="39"/>
      <c r="O185" s="39"/>
      <c r="P185" s="39"/>
      <c r="Q185" s="39"/>
      <c r="R185" s="39"/>
      <c r="S185" s="39"/>
      <c r="T185" s="41"/>
      <c r="U185" s="41"/>
      <c r="V185" s="36"/>
    </row>
    <row r="186" spans="1:22" s="50" customFormat="1" ht="12" x14ac:dyDescent="0.4">
      <c r="A186" s="33">
        <v>1183</v>
      </c>
      <c r="B186" s="34" t="s">
        <v>1233</v>
      </c>
      <c r="C186" s="48" t="s">
        <v>1234</v>
      </c>
      <c r="D186" s="39" t="s">
        <v>1235</v>
      </c>
      <c r="E186" s="39"/>
      <c r="F186" s="25" t="s">
        <v>1236</v>
      </c>
      <c r="G186" s="25" t="s">
        <v>22</v>
      </c>
      <c r="H186" s="39"/>
      <c r="I186" s="25"/>
      <c r="J186" s="39"/>
      <c r="K186" s="36" t="s">
        <v>113</v>
      </c>
      <c r="L186" s="49"/>
      <c r="M186" s="39"/>
      <c r="N186" s="39"/>
      <c r="O186" s="39"/>
      <c r="P186" s="39"/>
      <c r="Q186" s="39"/>
      <c r="R186" s="39"/>
      <c r="S186" s="39"/>
      <c r="T186" s="41"/>
      <c r="U186" s="41"/>
      <c r="V186" s="36"/>
    </row>
    <row r="187" spans="1:22" s="50" customFormat="1" ht="12" x14ac:dyDescent="0.4">
      <c r="A187" s="33">
        <v>1184</v>
      </c>
      <c r="B187" s="34" t="s">
        <v>1237</v>
      </c>
      <c r="C187" s="48" t="s">
        <v>1238</v>
      </c>
      <c r="D187" s="39" t="s">
        <v>1239</v>
      </c>
      <c r="E187" s="39"/>
      <c r="F187" s="25" t="s">
        <v>1240</v>
      </c>
      <c r="G187" s="25" t="s">
        <v>22</v>
      </c>
      <c r="H187" s="39"/>
      <c r="I187" s="25"/>
      <c r="J187" s="39"/>
      <c r="K187" s="36" t="s">
        <v>774</v>
      </c>
      <c r="L187" s="49"/>
      <c r="M187" s="39"/>
      <c r="N187" s="39"/>
      <c r="O187" s="39"/>
      <c r="P187" s="39"/>
      <c r="Q187" s="39"/>
      <c r="R187" s="39"/>
      <c r="S187" s="39"/>
      <c r="T187" s="41"/>
      <c r="U187" s="41"/>
      <c r="V187" s="36"/>
    </row>
    <row r="188" spans="1:22" s="50" customFormat="1" ht="22.5" x14ac:dyDescent="0.4">
      <c r="A188" s="33">
        <v>1185</v>
      </c>
      <c r="B188" s="34" t="s">
        <v>1241</v>
      </c>
      <c r="C188" s="48" t="s">
        <v>1242</v>
      </c>
      <c r="D188" s="39" t="s">
        <v>1243</v>
      </c>
      <c r="E188" s="39"/>
      <c r="F188" s="25" t="s">
        <v>1244</v>
      </c>
      <c r="G188" s="25" t="s">
        <v>22</v>
      </c>
      <c r="H188" s="39"/>
      <c r="I188" s="25"/>
      <c r="J188" s="39"/>
      <c r="K188" s="36" t="s">
        <v>1245</v>
      </c>
      <c r="L188" s="49"/>
      <c r="M188" s="39"/>
      <c r="N188" s="39"/>
      <c r="O188" s="39"/>
      <c r="P188" s="39"/>
      <c r="Q188" s="39"/>
      <c r="R188" s="39"/>
      <c r="S188" s="39"/>
      <c r="T188" s="41"/>
      <c r="U188" s="41"/>
      <c r="V188" s="36"/>
    </row>
    <row r="189" spans="1:22" s="50" customFormat="1" ht="22.5" x14ac:dyDescent="0.4">
      <c r="A189" s="33">
        <v>1186</v>
      </c>
      <c r="B189" s="34" t="s">
        <v>1246</v>
      </c>
      <c r="C189" s="48" t="s">
        <v>1247</v>
      </c>
      <c r="D189" s="39" t="s">
        <v>1248</v>
      </c>
      <c r="E189" s="39"/>
      <c r="F189" s="25" t="s">
        <v>1249</v>
      </c>
      <c r="G189" s="25" t="s">
        <v>22</v>
      </c>
      <c r="H189" s="39"/>
      <c r="I189" s="25"/>
      <c r="J189" s="39"/>
      <c r="K189" s="36" t="s">
        <v>1245</v>
      </c>
      <c r="L189" s="49"/>
      <c r="M189" s="39"/>
      <c r="N189" s="39"/>
      <c r="O189" s="39"/>
      <c r="P189" s="39"/>
      <c r="Q189" s="39"/>
      <c r="R189" s="39"/>
      <c r="S189" s="39"/>
      <c r="T189" s="41"/>
      <c r="U189" s="41"/>
      <c r="V189" s="36"/>
    </row>
    <row r="190" spans="1:22" s="50" customFormat="1" ht="69" x14ac:dyDescent="0.4">
      <c r="A190" s="33">
        <v>1187</v>
      </c>
      <c r="B190" s="34" t="s">
        <v>1250</v>
      </c>
      <c r="C190" s="48" t="s">
        <v>1251</v>
      </c>
      <c r="D190" s="39"/>
      <c r="E190" s="39"/>
      <c r="F190" s="25" t="s">
        <v>1252</v>
      </c>
      <c r="G190" s="25" t="s">
        <v>22</v>
      </c>
      <c r="H190" s="39"/>
      <c r="I190" s="25"/>
      <c r="J190" s="39"/>
      <c r="K190" s="36" t="s">
        <v>1253</v>
      </c>
      <c r="L190" s="49" t="s">
        <v>1252</v>
      </c>
      <c r="M190" s="39" t="s">
        <v>1254</v>
      </c>
      <c r="N190" s="39"/>
      <c r="O190" s="39"/>
      <c r="P190" s="39">
        <v>220</v>
      </c>
      <c r="Q190" s="39" t="s">
        <v>152</v>
      </c>
      <c r="R190" s="39" t="s">
        <v>62</v>
      </c>
      <c r="S190" s="39" t="s">
        <v>1255</v>
      </c>
      <c r="T190" s="41">
        <v>51</v>
      </c>
      <c r="U190" s="41">
        <v>1998</v>
      </c>
      <c r="V190" s="36" t="s">
        <v>1256</v>
      </c>
    </row>
    <row r="191" spans="1:22" s="50" customFormat="1" ht="24" x14ac:dyDescent="0.4">
      <c r="A191" s="33">
        <v>1188</v>
      </c>
      <c r="B191" s="34" t="s">
        <v>1257</v>
      </c>
      <c r="C191" s="48" t="s">
        <v>1258</v>
      </c>
      <c r="D191" s="39"/>
      <c r="E191" s="39"/>
      <c r="F191" s="25" t="s">
        <v>1259</v>
      </c>
      <c r="G191" s="25" t="s">
        <v>22</v>
      </c>
      <c r="H191" s="39"/>
      <c r="I191" s="25"/>
      <c r="J191" s="39"/>
      <c r="K191" s="36" t="s">
        <v>353</v>
      </c>
      <c r="L191" s="49" t="s">
        <v>1260</v>
      </c>
      <c r="M191" s="39" t="s">
        <v>1258</v>
      </c>
      <c r="N191" s="39" t="s">
        <v>1261</v>
      </c>
      <c r="O191" s="39" t="s">
        <v>1262</v>
      </c>
      <c r="P191" s="39">
        <v>926</v>
      </c>
      <c r="Q191" s="39"/>
      <c r="R191" s="39"/>
      <c r="S191" s="79" t="s">
        <v>1263</v>
      </c>
      <c r="T191" s="41">
        <v>7</v>
      </c>
      <c r="U191" s="41">
        <v>1963</v>
      </c>
      <c r="V191" s="36" t="s">
        <v>353</v>
      </c>
    </row>
    <row r="192" spans="1:22" s="50" customFormat="1" ht="24" x14ac:dyDescent="0.4">
      <c r="A192" s="33">
        <v>1189</v>
      </c>
      <c r="B192" s="34" t="s">
        <v>1264</v>
      </c>
      <c r="C192" s="48" t="s">
        <v>1265</v>
      </c>
      <c r="D192" s="39" t="s">
        <v>1266</v>
      </c>
      <c r="E192" s="39"/>
      <c r="F192" s="25" t="s">
        <v>1267</v>
      </c>
      <c r="G192" s="25" t="s">
        <v>22</v>
      </c>
      <c r="H192" s="39"/>
      <c r="I192" s="25"/>
      <c r="J192" s="39"/>
      <c r="K192" s="36" t="s">
        <v>1268</v>
      </c>
      <c r="L192" s="49" t="s">
        <v>1269</v>
      </c>
      <c r="M192" s="39" t="s">
        <v>1270</v>
      </c>
      <c r="N192" s="39" t="s">
        <v>1267</v>
      </c>
      <c r="O192" s="39" t="s">
        <v>1271</v>
      </c>
      <c r="P192" s="39">
        <v>551</v>
      </c>
      <c r="Q192" s="39"/>
      <c r="R192" s="39" t="s">
        <v>99</v>
      </c>
      <c r="S192" s="39" t="s">
        <v>1272</v>
      </c>
      <c r="T192" s="41">
        <v>29</v>
      </c>
      <c r="U192" s="41">
        <v>1985</v>
      </c>
      <c r="V192" s="36" t="s">
        <v>1273</v>
      </c>
    </row>
    <row r="193" spans="1:22" s="50" customFormat="1" ht="33.75" x14ac:dyDescent="0.4">
      <c r="A193" s="33">
        <v>1190</v>
      </c>
      <c r="B193" s="34" t="s">
        <v>1274</v>
      </c>
      <c r="C193" s="48" t="s">
        <v>1275</v>
      </c>
      <c r="D193" s="39" t="s">
        <v>1276</v>
      </c>
      <c r="E193" s="39"/>
      <c r="F193" s="25" t="s">
        <v>1277</v>
      </c>
      <c r="G193" s="25" t="s">
        <v>22</v>
      </c>
      <c r="H193" s="39"/>
      <c r="I193" s="25"/>
      <c r="J193" s="39" t="s">
        <v>1278</v>
      </c>
      <c r="K193" s="36" t="s">
        <v>1279</v>
      </c>
      <c r="L193" s="49" t="s">
        <v>1277</v>
      </c>
      <c r="M193" s="39" t="s">
        <v>1280</v>
      </c>
      <c r="N193" s="39"/>
      <c r="O193" s="39"/>
      <c r="P193" s="39">
        <v>290</v>
      </c>
      <c r="Q193" s="39"/>
      <c r="R193" s="39" t="s">
        <v>491</v>
      </c>
      <c r="S193" s="39"/>
      <c r="T193" s="41">
        <v>29</v>
      </c>
      <c r="U193" s="41">
        <v>1985</v>
      </c>
      <c r="V193" s="36" t="s">
        <v>1281</v>
      </c>
    </row>
    <row r="194" spans="1:22" s="50" customFormat="1" ht="21" customHeight="1" x14ac:dyDescent="0.4">
      <c r="A194" s="33">
        <v>1191</v>
      </c>
      <c r="B194" s="34" t="s">
        <v>1282</v>
      </c>
      <c r="C194" s="48" t="s">
        <v>1283</v>
      </c>
      <c r="D194" s="39"/>
      <c r="E194" s="39"/>
      <c r="F194" s="25" t="s">
        <v>1284</v>
      </c>
      <c r="G194" s="25" t="s">
        <v>22</v>
      </c>
      <c r="H194" s="39"/>
      <c r="I194" s="25"/>
      <c r="J194" s="39"/>
      <c r="K194" s="36" t="s">
        <v>393</v>
      </c>
      <c r="L194" s="49" t="s">
        <v>1285</v>
      </c>
      <c r="M194" s="39" t="s">
        <v>1283</v>
      </c>
      <c r="N194" s="39" t="s">
        <v>1286</v>
      </c>
      <c r="O194" s="39"/>
      <c r="P194" s="39">
        <v>171</v>
      </c>
      <c r="Q194" s="39"/>
      <c r="R194" s="225" t="s">
        <v>5797</v>
      </c>
      <c r="S194" s="39"/>
      <c r="T194" s="41">
        <v>97</v>
      </c>
      <c r="U194" s="41">
        <v>2023</v>
      </c>
      <c r="V194" s="36" t="s">
        <v>393</v>
      </c>
    </row>
    <row r="195" spans="1:22" s="50" customFormat="1" ht="46.5" x14ac:dyDescent="0.4">
      <c r="A195" s="33">
        <v>1192</v>
      </c>
      <c r="B195" s="34" t="s">
        <v>1287</v>
      </c>
      <c r="C195" s="48" t="s">
        <v>1288</v>
      </c>
      <c r="D195" s="39"/>
      <c r="E195" s="39"/>
      <c r="F195" s="25" t="s">
        <v>1289</v>
      </c>
      <c r="G195" s="25" t="s">
        <v>22</v>
      </c>
      <c r="H195" s="39"/>
      <c r="I195" s="25"/>
      <c r="J195" s="39"/>
      <c r="K195" s="36" t="s">
        <v>786</v>
      </c>
      <c r="L195" s="49" t="s">
        <v>1289</v>
      </c>
      <c r="M195" s="39" t="s">
        <v>1288</v>
      </c>
      <c r="N195" s="39" t="s">
        <v>1290</v>
      </c>
      <c r="O195" s="39" t="s">
        <v>1291</v>
      </c>
      <c r="P195" s="39">
        <v>270</v>
      </c>
      <c r="Q195" s="39"/>
      <c r="R195" s="39" t="s">
        <v>1292</v>
      </c>
      <c r="S195" s="39" t="s">
        <v>1293</v>
      </c>
      <c r="T195" s="41">
        <v>57</v>
      </c>
      <c r="U195" s="41">
        <v>2001</v>
      </c>
      <c r="V195" s="36" t="s">
        <v>1294</v>
      </c>
    </row>
    <row r="196" spans="1:22" s="50" customFormat="1" ht="24" x14ac:dyDescent="0.4">
      <c r="A196" s="33">
        <v>1193</v>
      </c>
      <c r="B196" s="34" t="s">
        <v>1295</v>
      </c>
      <c r="C196" s="48" t="s">
        <v>1296</v>
      </c>
      <c r="D196" s="39"/>
      <c r="E196" s="39"/>
      <c r="F196" s="25" t="s">
        <v>1297</v>
      </c>
      <c r="G196" s="25" t="s">
        <v>22</v>
      </c>
      <c r="H196" s="39" t="s">
        <v>1298</v>
      </c>
      <c r="I196" s="25"/>
      <c r="J196" s="39"/>
      <c r="K196" s="36" t="s">
        <v>1299</v>
      </c>
      <c r="L196" s="49" t="s">
        <v>1297</v>
      </c>
      <c r="M196" s="39" t="s">
        <v>1300</v>
      </c>
      <c r="N196" s="39" t="s">
        <v>1301</v>
      </c>
      <c r="O196" s="39" t="s">
        <v>1302</v>
      </c>
      <c r="P196" s="39">
        <v>327</v>
      </c>
      <c r="Q196" s="39"/>
      <c r="R196" s="39" t="s">
        <v>282</v>
      </c>
      <c r="S196" s="39" t="s">
        <v>1303</v>
      </c>
      <c r="T196" s="41">
        <v>18</v>
      </c>
      <c r="U196" s="41">
        <v>1974</v>
      </c>
      <c r="V196" s="36" t="s">
        <v>1304</v>
      </c>
    </row>
    <row r="197" spans="1:22" s="50" customFormat="1" ht="24" x14ac:dyDescent="0.4">
      <c r="A197" s="33">
        <v>1194</v>
      </c>
      <c r="B197" s="34" t="s">
        <v>1305</v>
      </c>
      <c r="C197" s="48" t="s">
        <v>1306</v>
      </c>
      <c r="D197" s="39"/>
      <c r="E197" s="39"/>
      <c r="F197" s="39" t="s">
        <v>1307</v>
      </c>
      <c r="G197" s="25" t="s">
        <v>22</v>
      </c>
      <c r="H197" s="39"/>
      <c r="I197" s="25"/>
      <c r="J197" s="39"/>
      <c r="K197" s="36" t="s">
        <v>32</v>
      </c>
      <c r="L197" s="49" t="s">
        <v>1308</v>
      </c>
      <c r="M197" s="39" t="s">
        <v>1306</v>
      </c>
      <c r="N197" s="39" t="s">
        <v>1309</v>
      </c>
      <c r="O197" s="39" t="s">
        <v>1310</v>
      </c>
      <c r="P197" s="39">
        <v>585</v>
      </c>
      <c r="Q197" s="39"/>
      <c r="R197" s="39" t="s">
        <v>1311</v>
      </c>
      <c r="S197" s="39" t="s">
        <v>469</v>
      </c>
      <c r="T197" s="41">
        <v>35</v>
      </c>
      <c r="U197" s="41">
        <v>1989</v>
      </c>
      <c r="V197" s="36" t="s">
        <v>1312</v>
      </c>
    </row>
    <row r="198" spans="1:22" s="50" customFormat="1" ht="35.25" x14ac:dyDescent="0.4">
      <c r="A198" s="33">
        <v>1195</v>
      </c>
      <c r="B198" s="34" t="s">
        <v>1313</v>
      </c>
      <c r="C198" s="48" t="s">
        <v>1314</v>
      </c>
      <c r="D198" s="39" t="s">
        <v>1315</v>
      </c>
      <c r="E198" s="39"/>
      <c r="F198" s="39" t="s">
        <v>1316</v>
      </c>
      <c r="G198" s="25" t="s">
        <v>22</v>
      </c>
      <c r="H198" s="39"/>
      <c r="I198" s="25"/>
      <c r="J198" s="39"/>
      <c r="K198" s="36" t="s">
        <v>1317</v>
      </c>
      <c r="L198" s="37" t="s">
        <v>1318</v>
      </c>
      <c r="M198" s="39" t="s">
        <v>1319</v>
      </c>
      <c r="N198" s="25" t="s">
        <v>1320</v>
      </c>
      <c r="O198" s="39" t="s">
        <v>1321</v>
      </c>
      <c r="P198" s="39">
        <v>325</v>
      </c>
      <c r="Q198" s="39"/>
      <c r="R198" s="39" t="s">
        <v>688</v>
      </c>
      <c r="S198" s="39" t="s">
        <v>1322</v>
      </c>
      <c r="T198" s="41">
        <v>23</v>
      </c>
      <c r="U198" s="41">
        <v>1979</v>
      </c>
      <c r="V198" s="36" t="s">
        <v>1323</v>
      </c>
    </row>
    <row r="199" spans="1:22" s="50" customFormat="1" ht="12" x14ac:dyDescent="0.4">
      <c r="A199" s="33">
        <v>1196</v>
      </c>
      <c r="B199" s="34"/>
      <c r="C199" s="48" t="s">
        <v>1324</v>
      </c>
      <c r="D199" s="39"/>
      <c r="E199" s="39"/>
      <c r="F199" s="25" t="s">
        <v>1325</v>
      </c>
      <c r="G199" s="25" t="s">
        <v>22</v>
      </c>
      <c r="H199" s="39"/>
      <c r="I199" s="25"/>
      <c r="J199" s="39"/>
      <c r="K199" s="36" t="s">
        <v>393</v>
      </c>
      <c r="L199" s="37"/>
      <c r="M199" s="39"/>
      <c r="N199" s="39"/>
      <c r="O199" s="39"/>
      <c r="P199" s="39"/>
      <c r="Q199" s="39"/>
      <c r="R199" s="39"/>
      <c r="S199" s="39"/>
      <c r="T199" s="41"/>
      <c r="U199" s="41"/>
      <c r="V199" s="36"/>
    </row>
    <row r="200" spans="1:22" s="73" customFormat="1" ht="12" x14ac:dyDescent="0.4">
      <c r="A200" s="33">
        <v>1197</v>
      </c>
      <c r="B200" s="34"/>
      <c r="C200" s="48" t="s">
        <v>1326</v>
      </c>
      <c r="D200" s="39"/>
      <c r="E200" s="39"/>
      <c r="F200" s="25" t="s">
        <v>1327</v>
      </c>
      <c r="G200" s="25" t="s">
        <v>22</v>
      </c>
      <c r="H200" s="39"/>
      <c r="I200" s="25"/>
      <c r="J200" s="39"/>
      <c r="K200" s="36" t="s">
        <v>393</v>
      </c>
      <c r="L200" s="37"/>
      <c r="M200" s="39"/>
      <c r="N200" s="39"/>
      <c r="O200" s="39"/>
      <c r="P200" s="39"/>
      <c r="Q200" s="39"/>
      <c r="R200" s="39"/>
      <c r="S200" s="39"/>
      <c r="T200" s="41"/>
      <c r="U200" s="41"/>
      <c r="V200" s="36"/>
    </row>
    <row r="201" spans="1:22" s="73" customFormat="1" ht="35.25" x14ac:dyDescent="0.4">
      <c r="A201" s="33">
        <v>1198</v>
      </c>
      <c r="B201" s="34" t="s">
        <v>1328</v>
      </c>
      <c r="C201" s="48" t="s">
        <v>1329</v>
      </c>
      <c r="D201" s="39" t="s">
        <v>1330</v>
      </c>
      <c r="E201" s="39"/>
      <c r="F201" s="25" t="s">
        <v>1331</v>
      </c>
      <c r="G201" s="25" t="s">
        <v>22</v>
      </c>
      <c r="H201" s="39" t="s">
        <v>1332</v>
      </c>
      <c r="I201" s="25"/>
      <c r="J201" s="39"/>
      <c r="K201" s="36" t="s">
        <v>176</v>
      </c>
      <c r="L201" s="49"/>
      <c r="M201" s="39"/>
      <c r="N201" s="39"/>
      <c r="O201" s="39"/>
      <c r="P201" s="39"/>
      <c r="Q201" s="39"/>
      <c r="R201" s="39"/>
      <c r="S201" s="39"/>
      <c r="T201" s="41"/>
      <c r="U201" s="41"/>
      <c r="V201" s="36"/>
    </row>
    <row r="202" spans="1:22" s="73" customFormat="1" ht="35.25" x14ac:dyDescent="0.4">
      <c r="A202" s="33">
        <v>1199</v>
      </c>
      <c r="B202" s="34" t="s">
        <v>1333</v>
      </c>
      <c r="C202" s="48" t="s">
        <v>1334</v>
      </c>
      <c r="D202" s="39" t="s">
        <v>1335</v>
      </c>
      <c r="E202" s="39"/>
      <c r="F202" s="25" t="s">
        <v>1336</v>
      </c>
      <c r="G202" s="25" t="s">
        <v>22</v>
      </c>
      <c r="H202" s="39" t="s">
        <v>1337</v>
      </c>
      <c r="I202" s="25"/>
      <c r="J202" s="39"/>
      <c r="K202" s="36" t="s">
        <v>176</v>
      </c>
      <c r="L202" s="49"/>
      <c r="M202" s="39"/>
      <c r="N202" s="39"/>
      <c r="O202" s="39"/>
      <c r="P202" s="39"/>
      <c r="Q202" s="39"/>
      <c r="R202" s="39"/>
      <c r="S202" s="39"/>
      <c r="T202" s="41"/>
      <c r="U202" s="41"/>
      <c r="V202" s="36"/>
    </row>
    <row r="203" spans="1:22" s="73" customFormat="1" ht="81.75" x14ac:dyDescent="0.4">
      <c r="A203" s="33">
        <v>1200</v>
      </c>
      <c r="B203" s="34" t="s">
        <v>1338</v>
      </c>
      <c r="C203" s="48" t="s">
        <v>1339</v>
      </c>
      <c r="D203" s="39" t="s">
        <v>1340</v>
      </c>
      <c r="E203" s="39" t="s">
        <v>1341</v>
      </c>
      <c r="F203" s="25" t="s">
        <v>1342</v>
      </c>
      <c r="G203" s="25" t="s">
        <v>22</v>
      </c>
      <c r="H203" s="39"/>
      <c r="I203" s="25"/>
      <c r="J203" s="39"/>
      <c r="K203" s="36" t="s">
        <v>176</v>
      </c>
      <c r="L203" s="49" t="s">
        <v>1342</v>
      </c>
      <c r="M203" s="39" t="s">
        <v>1340</v>
      </c>
      <c r="N203" s="39" t="s">
        <v>1343</v>
      </c>
      <c r="O203" s="39" t="s">
        <v>1344</v>
      </c>
      <c r="P203" s="39">
        <v>214</v>
      </c>
      <c r="Q203" s="39" t="s">
        <v>1345</v>
      </c>
      <c r="R203" s="39" t="s">
        <v>62</v>
      </c>
      <c r="S203" s="39" t="s">
        <v>1346</v>
      </c>
      <c r="T203" s="41">
        <v>67</v>
      </c>
      <c r="U203" s="41">
        <v>2006</v>
      </c>
      <c r="V203" s="36" t="s">
        <v>176</v>
      </c>
    </row>
    <row r="204" spans="1:22" s="73" customFormat="1" ht="24" x14ac:dyDescent="0.4">
      <c r="A204" s="33">
        <v>1201</v>
      </c>
      <c r="B204" s="34" t="s">
        <v>1347</v>
      </c>
      <c r="C204" s="48" t="s">
        <v>1348</v>
      </c>
      <c r="D204" s="39" t="s">
        <v>1349</v>
      </c>
      <c r="E204" s="39" t="s">
        <v>1350</v>
      </c>
      <c r="F204" s="25" t="s">
        <v>1351</v>
      </c>
      <c r="G204" s="25" t="s">
        <v>22</v>
      </c>
      <c r="H204" s="39"/>
      <c r="I204" s="25"/>
      <c r="J204" s="39"/>
      <c r="K204" s="36" t="s">
        <v>176</v>
      </c>
      <c r="L204" s="49" t="s">
        <v>1351</v>
      </c>
      <c r="M204" s="39" t="s">
        <v>1349</v>
      </c>
      <c r="N204" s="39" t="s">
        <v>1352</v>
      </c>
      <c r="O204" s="39" t="s">
        <v>1353</v>
      </c>
      <c r="P204" s="39"/>
      <c r="Q204" s="39"/>
      <c r="R204" s="39" t="s">
        <v>138</v>
      </c>
      <c r="S204" s="39" t="s">
        <v>1354</v>
      </c>
      <c r="T204" s="41">
        <v>59</v>
      </c>
      <c r="U204" s="41">
        <v>2002</v>
      </c>
      <c r="V204" s="36" t="s">
        <v>183</v>
      </c>
    </row>
    <row r="205" spans="1:22" s="73" customFormat="1" ht="69.75" x14ac:dyDescent="0.4">
      <c r="A205" s="33">
        <v>1202</v>
      </c>
      <c r="B205" s="34" t="s">
        <v>1355</v>
      </c>
      <c r="C205" s="48" t="s">
        <v>1356</v>
      </c>
      <c r="D205" s="39" t="s">
        <v>1357</v>
      </c>
      <c r="E205" s="39" t="s">
        <v>1358</v>
      </c>
      <c r="F205" s="25" t="s">
        <v>1359</v>
      </c>
      <c r="G205" s="25" t="s">
        <v>22</v>
      </c>
      <c r="H205" s="39" t="s">
        <v>1360</v>
      </c>
      <c r="I205" s="25"/>
      <c r="J205" s="39"/>
      <c r="K205" s="36" t="s">
        <v>176</v>
      </c>
      <c r="L205" s="49" t="s">
        <v>1359</v>
      </c>
      <c r="M205" s="39" t="s">
        <v>1357</v>
      </c>
      <c r="N205" s="39" t="s">
        <v>1361</v>
      </c>
      <c r="O205" s="39" t="s">
        <v>1362</v>
      </c>
      <c r="P205" s="39">
        <v>216</v>
      </c>
      <c r="Q205" s="39"/>
      <c r="R205" s="39" t="s">
        <v>1363</v>
      </c>
      <c r="S205" s="39" t="s">
        <v>1364</v>
      </c>
      <c r="T205" s="41">
        <v>67</v>
      </c>
      <c r="U205" s="41">
        <v>2006</v>
      </c>
      <c r="V205" s="36" t="s">
        <v>176</v>
      </c>
    </row>
    <row r="206" spans="1:22" s="73" customFormat="1" ht="12" x14ac:dyDescent="0.4">
      <c r="A206" s="33">
        <v>1203</v>
      </c>
      <c r="B206" s="34" t="s">
        <v>1365</v>
      </c>
      <c r="C206" s="48" t="s">
        <v>1366</v>
      </c>
      <c r="D206" s="39"/>
      <c r="E206" s="39"/>
      <c r="F206" s="25" t="s">
        <v>1367</v>
      </c>
      <c r="G206" s="25" t="s">
        <v>22</v>
      </c>
      <c r="H206" s="39"/>
      <c r="I206" s="25"/>
      <c r="J206" s="39"/>
      <c r="K206" s="36" t="s">
        <v>113</v>
      </c>
      <c r="L206" s="49"/>
      <c r="M206" s="39"/>
      <c r="N206" s="39"/>
      <c r="O206" s="39"/>
      <c r="P206" s="39"/>
      <c r="Q206" s="39"/>
      <c r="R206" s="39"/>
      <c r="S206" s="39"/>
      <c r="T206" s="41"/>
      <c r="U206" s="41"/>
      <c r="V206" s="36"/>
    </row>
    <row r="207" spans="1:22" s="73" customFormat="1" ht="12" x14ac:dyDescent="0.4">
      <c r="A207" s="33">
        <v>1204</v>
      </c>
      <c r="B207" s="34" t="s">
        <v>1368</v>
      </c>
      <c r="C207" s="48" t="s">
        <v>1369</v>
      </c>
      <c r="D207" s="39"/>
      <c r="E207" s="39"/>
      <c r="F207" s="25" t="s">
        <v>1370</v>
      </c>
      <c r="G207" s="25" t="s">
        <v>22</v>
      </c>
      <c r="H207" s="39"/>
      <c r="I207" s="25"/>
      <c r="J207" s="39"/>
      <c r="K207" s="36" t="s">
        <v>32</v>
      </c>
      <c r="L207" s="49"/>
      <c r="M207" s="39"/>
      <c r="N207" s="39"/>
      <c r="O207" s="39"/>
      <c r="P207" s="39"/>
      <c r="Q207" s="39"/>
      <c r="R207" s="39"/>
      <c r="S207" s="39"/>
      <c r="T207" s="41"/>
      <c r="U207" s="41"/>
      <c r="V207" s="36"/>
    </row>
    <row r="208" spans="1:22" s="73" customFormat="1" ht="12" x14ac:dyDescent="0.4">
      <c r="A208" s="33">
        <v>1205</v>
      </c>
      <c r="B208" s="34" t="s">
        <v>1371</v>
      </c>
      <c r="C208" s="48" t="s">
        <v>1372</v>
      </c>
      <c r="D208" s="39"/>
      <c r="E208" s="39"/>
      <c r="F208" s="25" t="s">
        <v>1373</v>
      </c>
      <c r="G208" s="25" t="s">
        <v>22</v>
      </c>
      <c r="H208" s="39"/>
      <c r="I208" s="25"/>
      <c r="J208" s="39"/>
      <c r="K208" s="36" t="s">
        <v>32</v>
      </c>
      <c r="L208" s="49"/>
      <c r="M208" s="39"/>
      <c r="N208" s="39"/>
      <c r="O208" s="39"/>
      <c r="P208" s="39"/>
      <c r="Q208" s="39"/>
      <c r="R208" s="39"/>
      <c r="S208" s="39"/>
      <c r="T208" s="41"/>
      <c r="U208" s="41"/>
      <c r="V208" s="36"/>
    </row>
    <row r="209" spans="1:22" s="73" customFormat="1" ht="35.25" x14ac:dyDescent="0.4">
      <c r="A209" s="33">
        <v>1206</v>
      </c>
      <c r="B209" s="34" t="s">
        <v>1374</v>
      </c>
      <c r="C209" s="48" t="s">
        <v>1375</v>
      </c>
      <c r="D209" s="39" t="s">
        <v>1376</v>
      </c>
      <c r="E209" s="39"/>
      <c r="F209" s="25" t="s">
        <v>1377</v>
      </c>
      <c r="G209" s="25" t="s">
        <v>22</v>
      </c>
      <c r="H209" s="39" t="s">
        <v>1378</v>
      </c>
      <c r="I209" s="25"/>
      <c r="J209" s="80" t="s">
        <v>1379</v>
      </c>
      <c r="K209" s="44" t="s">
        <v>32</v>
      </c>
      <c r="L209" s="49"/>
      <c r="M209" s="39"/>
      <c r="N209" s="39"/>
      <c r="O209" s="39"/>
      <c r="P209" s="39"/>
      <c r="Q209" s="39"/>
      <c r="R209" s="39"/>
      <c r="S209" s="39"/>
      <c r="T209" s="41"/>
      <c r="U209" s="41"/>
      <c r="V209" s="44"/>
    </row>
    <row r="210" spans="1:22" s="73" customFormat="1" ht="24" x14ac:dyDescent="0.4">
      <c r="A210" s="33">
        <v>1207</v>
      </c>
      <c r="B210" s="34" t="s">
        <v>1380</v>
      </c>
      <c r="C210" s="48" t="s">
        <v>1381</v>
      </c>
      <c r="D210" s="39"/>
      <c r="E210" s="39"/>
      <c r="F210" s="25" t="s">
        <v>1382</v>
      </c>
      <c r="G210" s="25" t="s">
        <v>22</v>
      </c>
      <c r="H210" s="39"/>
      <c r="I210" s="25"/>
      <c r="J210" s="39"/>
      <c r="K210" s="36" t="s">
        <v>113</v>
      </c>
      <c r="L210" s="49"/>
      <c r="M210" s="39"/>
      <c r="N210" s="39"/>
      <c r="O210" s="39"/>
      <c r="P210" s="39"/>
      <c r="Q210" s="39"/>
      <c r="R210" s="39"/>
      <c r="S210" s="39"/>
      <c r="T210" s="41"/>
      <c r="U210" s="41"/>
      <c r="V210" s="36"/>
    </row>
    <row r="211" spans="1:22" s="73" customFormat="1" ht="22.5" x14ac:dyDescent="0.4">
      <c r="A211" s="33">
        <v>1208</v>
      </c>
      <c r="B211" s="34" t="s">
        <v>1383</v>
      </c>
      <c r="C211" s="48" t="s">
        <v>1384</v>
      </c>
      <c r="D211" s="39" t="s">
        <v>1385</v>
      </c>
      <c r="E211" s="39"/>
      <c r="F211" s="25" t="s">
        <v>1386</v>
      </c>
      <c r="G211" s="25" t="s">
        <v>22</v>
      </c>
      <c r="H211" s="39"/>
      <c r="I211" s="25"/>
      <c r="J211" s="39"/>
      <c r="K211" s="36" t="s">
        <v>32</v>
      </c>
      <c r="L211" s="49"/>
      <c r="M211" s="39"/>
      <c r="N211" s="39"/>
      <c r="O211" s="39"/>
      <c r="P211" s="39"/>
      <c r="Q211" s="39"/>
      <c r="R211" s="39"/>
      <c r="S211" s="39"/>
      <c r="T211" s="41"/>
      <c r="U211" s="41"/>
      <c r="V211" s="36"/>
    </row>
    <row r="212" spans="1:22" s="73" customFormat="1" ht="12" x14ac:dyDescent="0.4">
      <c r="A212" s="33">
        <v>1209</v>
      </c>
      <c r="B212" s="34" t="s">
        <v>1387</v>
      </c>
      <c r="C212" s="48" t="s">
        <v>1388</v>
      </c>
      <c r="D212" s="39" t="s">
        <v>1389</v>
      </c>
      <c r="E212" s="39"/>
      <c r="F212" s="25" t="s">
        <v>1390</v>
      </c>
      <c r="G212" s="25" t="s">
        <v>22</v>
      </c>
      <c r="H212" s="39"/>
      <c r="I212" s="25"/>
      <c r="J212" s="39"/>
      <c r="K212" s="36" t="s">
        <v>32</v>
      </c>
      <c r="L212" s="49"/>
      <c r="M212" s="39"/>
      <c r="N212" s="39"/>
      <c r="O212" s="39"/>
      <c r="P212" s="39"/>
      <c r="Q212" s="39"/>
      <c r="R212" s="39"/>
      <c r="S212" s="39" t="s">
        <v>1391</v>
      </c>
      <c r="T212" s="41"/>
      <c r="U212" s="41"/>
      <c r="V212" s="36"/>
    </row>
    <row r="213" spans="1:22" s="73" customFormat="1" ht="24" x14ac:dyDescent="0.4">
      <c r="A213" s="33">
        <v>1210</v>
      </c>
      <c r="B213" s="34"/>
      <c r="C213" s="48" t="s">
        <v>1392</v>
      </c>
      <c r="D213" s="39" t="s">
        <v>1393</v>
      </c>
      <c r="E213" s="39"/>
      <c r="F213" s="25" t="s">
        <v>1394</v>
      </c>
      <c r="G213" s="25" t="s">
        <v>22</v>
      </c>
      <c r="H213" s="39"/>
      <c r="I213" s="25"/>
      <c r="J213" s="39"/>
      <c r="K213" s="36" t="s">
        <v>32</v>
      </c>
      <c r="L213" s="37"/>
      <c r="M213" s="39"/>
      <c r="N213" s="39"/>
      <c r="O213" s="39"/>
      <c r="P213" s="39"/>
      <c r="Q213" s="39"/>
      <c r="R213" s="39"/>
      <c r="S213" s="39"/>
      <c r="T213" s="41"/>
      <c r="U213" s="41"/>
      <c r="V213" s="36"/>
    </row>
    <row r="214" spans="1:22" s="73" customFormat="1" ht="69" x14ac:dyDescent="0.4">
      <c r="A214" s="33">
        <v>1211</v>
      </c>
      <c r="B214" s="81" t="s">
        <v>1395</v>
      </c>
      <c r="C214" s="35" t="s">
        <v>1396</v>
      </c>
      <c r="D214" s="39"/>
      <c r="E214" s="25"/>
      <c r="F214" s="25" t="s">
        <v>1397</v>
      </c>
      <c r="G214" s="25" t="s">
        <v>22</v>
      </c>
      <c r="H214" s="51" t="s">
        <v>1378</v>
      </c>
      <c r="I214" s="25"/>
      <c r="J214" s="51" t="s">
        <v>1398</v>
      </c>
      <c r="K214" s="44" t="s">
        <v>135</v>
      </c>
      <c r="L214" s="37" t="s">
        <v>1397</v>
      </c>
      <c r="M214" s="25" t="s">
        <v>1396</v>
      </c>
      <c r="N214" s="25" t="s">
        <v>1399</v>
      </c>
      <c r="O214" s="25"/>
      <c r="P214" s="39">
        <v>464</v>
      </c>
      <c r="Q214" s="39"/>
      <c r="R214" s="25" t="s">
        <v>1400</v>
      </c>
      <c r="S214" s="25" t="s">
        <v>1401</v>
      </c>
      <c r="T214" s="41">
        <v>35</v>
      </c>
      <c r="U214" s="41">
        <v>1989</v>
      </c>
      <c r="V214" s="36" t="s">
        <v>1402</v>
      </c>
    </row>
    <row r="215" spans="1:22" s="73" customFormat="1" ht="12" x14ac:dyDescent="0.4">
      <c r="A215" s="33">
        <v>1212</v>
      </c>
      <c r="B215" s="34" t="s">
        <v>1403</v>
      </c>
      <c r="C215" s="48" t="s">
        <v>1404</v>
      </c>
      <c r="D215" s="39" t="s">
        <v>1405</v>
      </c>
      <c r="E215" s="39"/>
      <c r="F215" s="25" t="s">
        <v>1406</v>
      </c>
      <c r="G215" s="25" t="s">
        <v>22</v>
      </c>
      <c r="H215" s="39"/>
      <c r="I215" s="25"/>
      <c r="J215" s="39"/>
      <c r="K215" s="36" t="s">
        <v>1407</v>
      </c>
      <c r="L215" s="49"/>
      <c r="M215" s="39"/>
      <c r="N215" s="39"/>
      <c r="O215" s="39"/>
      <c r="P215" s="39"/>
      <c r="Q215" s="39"/>
      <c r="R215" s="39"/>
      <c r="S215" s="39"/>
      <c r="T215" s="41"/>
      <c r="U215" s="41"/>
      <c r="V215" s="36"/>
    </row>
    <row r="216" spans="1:22" s="73" customFormat="1" ht="35.25" x14ac:dyDescent="0.4">
      <c r="A216" s="33">
        <v>1213</v>
      </c>
      <c r="B216" s="34" t="s">
        <v>1408</v>
      </c>
      <c r="C216" s="48" t="s">
        <v>1409</v>
      </c>
      <c r="D216" s="39"/>
      <c r="E216" s="39"/>
      <c r="F216" s="39" t="s">
        <v>1410</v>
      </c>
      <c r="G216" s="25" t="s">
        <v>22</v>
      </c>
      <c r="H216" s="82"/>
      <c r="I216" s="25"/>
      <c r="J216" s="83"/>
      <c r="K216" s="36" t="s">
        <v>1411</v>
      </c>
      <c r="L216" s="49" t="s">
        <v>1412</v>
      </c>
      <c r="M216" s="39" t="s">
        <v>1413</v>
      </c>
      <c r="N216" s="39"/>
      <c r="O216" s="39"/>
      <c r="P216" s="39">
        <v>260</v>
      </c>
      <c r="Q216" s="39"/>
      <c r="R216" s="84" t="s">
        <v>282</v>
      </c>
      <c r="S216" s="84" t="s">
        <v>1414</v>
      </c>
      <c r="T216" s="85">
        <v>17</v>
      </c>
      <c r="U216" s="85">
        <v>1973</v>
      </c>
      <c r="V216" s="36" t="s">
        <v>1415</v>
      </c>
    </row>
    <row r="217" spans="1:22" s="73" customFormat="1" ht="24" x14ac:dyDescent="0.4">
      <c r="A217" s="33">
        <v>1214</v>
      </c>
      <c r="B217" s="34" t="s">
        <v>1416</v>
      </c>
      <c r="C217" s="48" t="s">
        <v>1417</v>
      </c>
      <c r="D217" s="39" t="s">
        <v>1418</v>
      </c>
      <c r="E217" s="39"/>
      <c r="F217" s="25" t="s">
        <v>1419</v>
      </c>
      <c r="G217" s="25" t="s">
        <v>22</v>
      </c>
      <c r="H217" s="39"/>
      <c r="I217" s="25"/>
      <c r="J217" s="39"/>
      <c r="K217" s="36" t="s">
        <v>32</v>
      </c>
      <c r="L217" s="49"/>
      <c r="M217" s="39"/>
      <c r="N217" s="39"/>
      <c r="O217" s="39"/>
      <c r="P217" s="39"/>
      <c r="Q217" s="39"/>
      <c r="R217" s="39"/>
      <c r="S217" s="39"/>
      <c r="T217" s="41"/>
      <c r="U217" s="41"/>
      <c r="V217" s="36"/>
    </row>
    <row r="218" spans="1:22" s="73" customFormat="1" ht="69" x14ac:dyDescent="0.4">
      <c r="A218" s="33">
        <v>1215</v>
      </c>
      <c r="B218" s="34" t="s">
        <v>1420</v>
      </c>
      <c r="C218" s="48" t="s">
        <v>1421</v>
      </c>
      <c r="D218" s="39" t="s">
        <v>1422</v>
      </c>
      <c r="E218" s="39" t="s">
        <v>1423</v>
      </c>
      <c r="F218" s="39" t="s">
        <v>1424</v>
      </c>
      <c r="G218" s="25" t="s">
        <v>22</v>
      </c>
      <c r="H218" s="39"/>
      <c r="I218" s="25"/>
      <c r="J218" s="39"/>
      <c r="K218" s="36" t="s">
        <v>1253</v>
      </c>
      <c r="L218" s="37" t="s">
        <v>1425</v>
      </c>
      <c r="M218" s="39" t="s">
        <v>1423</v>
      </c>
      <c r="N218" s="39" t="s">
        <v>1426</v>
      </c>
      <c r="O218" s="39" t="s">
        <v>1427</v>
      </c>
      <c r="P218" s="39">
        <v>224</v>
      </c>
      <c r="Q218" s="39" t="s">
        <v>152</v>
      </c>
      <c r="R218" s="39" t="s">
        <v>62</v>
      </c>
      <c r="S218" s="39" t="s">
        <v>1428</v>
      </c>
      <c r="T218" s="41">
        <v>51</v>
      </c>
      <c r="U218" s="41">
        <v>1998</v>
      </c>
      <c r="V218" s="36" t="s">
        <v>1429</v>
      </c>
    </row>
    <row r="219" spans="1:22" s="73" customFormat="1" ht="69" x14ac:dyDescent="0.4">
      <c r="A219" s="33">
        <v>1216</v>
      </c>
      <c r="B219" s="34" t="s">
        <v>1430</v>
      </c>
      <c r="C219" s="48" t="s">
        <v>1431</v>
      </c>
      <c r="D219" s="39" t="s">
        <v>1432</v>
      </c>
      <c r="E219" s="39" t="s">
        <v>1433</v>
      </c>
      <c r="F219" s="39" t="s">
        <v>1434</v>
      </c>
      <c r="G219" s="25" t="s">
        <v>22</v>
      </c>
      <c r="H219" s="39"/>
      <c r="I219" s="25"/>
      <c r="J219" s="39"/>
      <c r="K219" s="36" t="s">
        <v>1253</v>
      </c>
      <c r="L219" s="37" t="s">
        <v>1435</v>
      </c>
      <c r="M219" s="39" t="s">
        <v>1432</v>
      </c>
      <c r="N219" s="39" t="s">
        <v>1436</v>
      </c>
      <c r="O219" s="39" t="s">
        <v>1437</v>
      </c>
      <c r="P219" s="39">
        <v>223</v>
      </c>
      <c r="Q219" s="39" t="s">
        <v>152</v>
      </c>
      <c r="R219" s="39" t="s">
        <v>62</v>
      </c>
      <c r="S219" s="39" t="s">
        <v>1438</v>
      </c>
      <c r="T219" s="41">
        <v>51</v>
      </c>
      <c r="U219" s="41">
        <v>1998</v>
      </c>
      <c r="V219" s="36" t="s">
        <v>1439</v>
      </c>
    </row>
    <row r="220" spans="1:22" s="73" customFormat="1" ht="36" x14ac:dyDescent="0.4">
      <c r="A220" s="33">
        <v>1217</v>
      </c>
      <c r="B220" s="34" t="s">
        <v>1440</v>
      </c>
      <c r="C220" s="48" t="s">
        <v>1441</v>
      </c>
      <c r="D220" s="39" t="s">
        <v>1442</v>
      </c>
      <c r="E220" s="39"/>
      <c r="F220" s="39" t="s">
        <v>1443</v>
      </c>
      <c r="G220" s="25" t="s">
        <v>22</v>
      </c>
      <c r="H220" s="39" t="s">
        <v>1444</v>
      </c>
      <c r="I220" s="25"/>
      <c r="J220" s="39"/>
      <c r="K220" s="36" t="s">
        <v>1445</v>
      </c>
      <c r="L220" s="49" t="s">
        <v>1446</v>
      </c>
      <c r="M220" s="39" t="s">
        <v>1447</v>
      </c>
      <c r="N220" s="39" t="s">
        <v>1443</v>
      </c>
      <c r="O220" s="39"/>
      <c r="P220" s="39" t="s">
        <v>1448</v>
      </c>
      <c r="Q220" s="39"/>
      <c r="R220" s="39" t="s">
        <v>1449</v>
      </c>
      <c r="S220" s="39" t="s">
        <v>1450</v>
      </c>
      <c r="T220" s="41">
        <v>26</v>
      </c>
      <c r="U220" s="41">
        <v>1982</v>
      </c>
      <c r="V220" s="36" t="s">
        <v>1451</v>
      </c>
    </row>
    <row r="221" spans="1:22" s="73" customFormat="1" ht="36" x14ac:dyDescent="0.4">
      <c r="A221" s="33">
        <v>1218</v>
      </c>
      <c r="B221" s="34" t="s">
        <v>1452</v>
      </c>
      <c r="C221" s="48" t="s">
        <v>1453</v>
      </c>
      <c r="D221" s="39" t="s">
        <v>1454</v>
      </c>
      <c r="E221" s="39"/>
      <c r="F221" s="25" t="s">
        <v>1455</v>
      </c>
      <c r="G221" s="25" t="s">
        <v>22</v>
      </c>
      <c r="H221" s="39" t="s">
        <v>1456</v>
      </c>
      <c r="I221" s="25"/>
      <c r="J221" s="39"/>
      <c r="K221" s="36" t="s">
        <v>1457</v>
      </c>
      <c r="L221" s="49" t="s">
        <v>1458</v>
      </c>
      <c r="M221" s="39" t="s">
        <v>1459</v>
      </c>
      <c r="N221" s="39" t="s">
        <v>1460</v>
      </c>
      <c r="O221" s="39" t="s">
        <v>1461</v>
      </c>
      <c r="P221" s="39" t="s">
        <v>1462</v>
      </c>
      <c r="Q221" s="39"/>
      <c r="R221" s="39" t="s">
        <v>1449</v>
      </c>
      <c r="S221" s="39" t="s">
        <v>1463</v>
      </c>
      <c r="T221" s="41">
        <v>57</v>
      </c>
      <c r="U221" s="41">
        <v>2001</v>
      </c>
      <c r="V221" s="36" t="s">
        <v>1464</v>
      </c>
    </row>
    <row r="222" spans="1:22" s="73" customFormat="1" ht="36" x14ac:dyDescent="0.4">
      <c r="A222" s="33">
        <v>1219</v>
      </c>
      <c r="B222" s="34" t="s">
        <v>1465</v>
      </c>
      <c r="C222" s="48" t="s">
        <v>1466</v>
      </c>
      <c r="D222" s="39" t="s">
        <v>1467</v>
      </c>
      <c r="E222" s="39"/>
      <c r="F222" s="39" t="s">
        <v>1468</v>
      </c>
      <c r="G222" s="25" t="s">
        <v>22</v>
      </c>
      <c r="H222" s="39" t="s">
        <v>1469</v>
      </c>
      <c r="I222" s="25"/>
      <c r="J222" s="39"/>
      <c r="K222" s="36" t="s">
        <v>1445</v>
      </c>
      <c r="L222" s="49" t="s">
        <v>1470</v>
      </c>
      <c r="M222" s="39" t="s">
        <v>1471</v>
      </c>
      <c r="N222" s="39" t="s">
        <v>1472</v>
      </c>
      <c r="O222" s="39" t="s">
        <v>1473</v>
      </c>
      <c r="P222" s="39" t="s">
        <v>1474</v>
      </c>
      <c r="Q222" s="39"/>
      <c r="R222" s="39" t="s">
        <v>1449</v>
      </c>
      <c r="S222" s="39" t="s">
        <v>1475</v>
      </c>
      <c r="T222" s="41">
        <v>26</v>
      </c>
      <c r="U222" s="41">
        <v>1982</v>
      </c>
      <c r="V222" s="36" t="s">
        <v>1476</v>
      </c>
    </row>
    <row r="223" spans="1:22" s="73" customFormat="1" ht="24" x14ac:dyDescent="0.4">
      <c r="A223" s="33">
        <v>1220</v>
      </c>
      <c r="B223" s="34" t="s">
        <v>1477</v>
      </c>
      <c r="C223" s="48" t="s">
        <v>1478</v>
      </c>
      <c r="D223" s="39"/>
      <c r="E223" s="39"/>
      <c r="F223" s="25" t="s">
        <v>1479</v>
      </c>
      <c r="G223" s="25" t="s">
        <v>22</v>
      </c>
      <c r="H223" s="39"/>
      <c r="I223" s="25"/>
      <c r="J223" s="39"/>
      <c r="K223" s="36" t="s">
        <v>32</v>
      </c>
      <c r="L223" s="49"/>
      <c r="M223" s="39"/>
      <c r="N223" s="39" t="s">
        <v>1480</v>
      </c>
      <c r="O223" s="39"/>
      <c r="P223" s="39"/>
      <c r="Q223" s="39"/>
      <c r="R223" s="39"/>
      <c r="S223" s="39"/>
      <c r="T223" s="41"/>
      <c r="U223" s="41"/>
      <c r="V223" s="36"/>
    </row>
    <row r="224" spans="1:22" s="73" customFormat="1" ht="36" x14ac:dyDescent="0.4">
      <c r="A224" s="33">
        <v>1221</v>
      </c>
      <c r="B224" s="34" t="s">
        <v>1481</v>
      </c>
      <c r="C224" s="48" t="s">
        <v>1482</v>
      </c>
      <c r="D224" s="39" t="s">
        <v>1483</v>
      </c>
      <c r="E224" s="39"/>
      <c r="F224" s="39" t="s">
        <v>1484</v>
      </c>
      <c r="G224" s="25" t="s">
        <v>22</v>
      </c>
      <c r="H224" s="25" t="s">
        <v>1485</v>
      </c>
      <c r="I224" s="25"/>
      <c r="J224" s="39"/>
      <c r="K224" s="36" t="s">
        <v>1445</v>
      </c>
      <c r="L224" s="49" t="s">
        <v>1486</v>
      </c>
      <c r="M224" s="39" t="s">
        <v>1487</v>
      </c>
      <c r="N224" s="39" t="s">
        <v>1488</v>
      </c>
      <c r="O224" s="39" t="s">
        <v>1484</v>
      </c>
      <c r="P224" s="39" t="s">
        <v>1489</v>
      </c>
      <c r="Q224" s="39"/>
      <c r="R224" s="39" t="s">
        <v>1449</v>
      </c>
      <c r="S224" s="39" t="s">
        <v>1490</v>
      </c>
      <c r="T224" s="41">
        <v>26</v>
      </c>
      <c r="U224" s="41">
        <v>1982</v>
      </c>
      <c r="V224" s="36" t="s">
        <v>1491</v>
      </c>
    </row>
    <row r="225" spans="1:22" s="73" customFormat="1" ht="12" x14ac:dyDescent="0.4">
      <c r="A225" s="33">
        <v>1222</v>
      </c>
      <c r="B225" s="34" t="s">
        <v>1492</v>
      </c>
      <c r="C225" s="48" t="s">
        <v>1493</v>
      </c>
      <c r="D225" s="39"/>
      <c r="E225" s="39"/>
      <c r="F225" s="25" t="s">
        <v>1494</v>
      </c>
      <c r="G225" s="25" t="s">
        <v>22</v>
      </c>
      <c r="H225" s="39"/>
      <c r="I225" s="25"/>
      <c r="J225" s="39"/>
      <c r="K225" s="36" t="s">
        <v>113</v>
      </c>
      <c r="L225" s="49"/>
      <c r="M225" s="39"/>
      <c r="N225" s="39"/>
      <c r="O225" s="39"/>
      <c r="P225" s="39"/>
      <c r="Q225" s="39"/>
      <c r="R225" s="39"/>
      <c r="S225" s="39"/>
      <c r="T225" s="41"/>
      <c r="U225" s="41"/>
      <c r="V225" s="36"/>
    </row>
    <row r="226" spans="1:22" s="73" customFormat="1" ht="36" x14ac:dyDescent="0.4">
      <c r="A226" s="33">
        <v>1223</v>
      </c>
      <c r="B226" s="34" t="s">
        <v>1495</v>
      </c>
      <c r="C226" s="48" t="s">
        <v>1496</v>
      </c>
      <c r="D226" s="39" t="s">
        <v>1497</v>
      </c>
      <c r="E226" s="39" t="s">
        <v>1498</v>
      </c>
      <c r="F226" s="25" t="s">
        <v>1499</v>
      </c>
      <c r="G226" s="25" t="s">
        <v>22</v>
      </c>
      <c r="H226" s="39"/>
      <c r="I226" s="25"/>
      <c r="J226" s="39"/>
      <c r="K226" s="36" t="s">
        <v>1273</v>
      </c>
      <c r="L226" s="49" t="s">
        <v>1500</v>
      </c>
      <c r="M226" s="39" t="s">
        <v>1497</v>
      </c>
      <c r="N226" s="39" t="s">
        <v>1501</v>
      </c>
      <c r="O226" s="39" t="s">
        <v>1502</v>
      </c>
      <c r="P226" s="39">
        <v>536</v>
      </c>
      <c r="Q226" s="39" t="s">
        <v>1503</v>
      </c>
      <c r="R226" s="39"/>
      <c r="S226" s="39" t="s">
        <v>1504</v>
      </c>
      <c r="T226" s="41">
        <v>18</v>
      </c>
      <c r="U226" s="41">
        <v>1974</v>
      </c>
      <c r="V226" s="36" t="s">
        <v>1273</v>
      </c>
    </row>
    <row r="227" spans="1:22" s="73" customFormat="1" ht="24" x14ac:dyDescent="0.4">
      <c r="A227" s="33">
        <v>1224</v>
      </c>
      <c r="B227" s="34" t="s">
        <v>1505</v>
      </c>
      <c r="C227" s="48" t="s">
        <v>1506</v>
      </c>
      <c r="D227" s="39" t="s">
        <v>1507</v>
      </c>
      <c r="E227" s="39" t="s">
        <v>1508</v>
      </c>
      <c r="F227" s="25" t="s">
        <v>1509</v>
      </c>
      <c r="G227" s="25" t="s">
        <v>22</v>
      </c>
      <c r="H227" s="39"/>
      <c r="I227" s="25"/>
      <c r="J227" s="39"/>
      <c r="K227" s="36" t="s">
        <v>1273</v>
      </c>
      <c r="L227" s="49" t="s">
        <v>1510</v>
      </c>
      <c r="M227" s="39" t="s">
        <v>1507</v>
      </c>
      <c r="N227" s="39" t="s">
        <v>1511</v>
      </c>
      <c r="O227" s="39" t="s">
        <v>1512</v>
      </c>
      <c r="P227" s="39">
        <v>538</v>
      </c>
      <c r="Q227" s="39" t="s">
        <v>1503</v>
      </c>
      <c r="R227" s="39"/>
      <c r="S227" s="39" t="s">
        <v>1504</v>
      </c>
      <c r="T227" s="41">
        <v>18</v>
      </c>
      <c r="U227" s="41">
        <v>1974</v>
      </c>
      <c r="V227" s="36" t="s">
        <v>1273</v>
      </c>
    </row>
    <row r="228" spans="1:22" s="73" customFormat="1" ht="24" x14ac:dyDescent="0.4">
      <c r="A228" s="33">
        <v>1225</v>
      </c>
      <c r="B228" s="34" t="s">
        <v>1513</v>
      </c>
      <c r="C228" s="48" t="s">
        <v>1514</v>
      </c>
      <c r="D228" s="39" t="s">
        <v>1515</v>
      </c>
      <c r="E228" s="39" t="s">
        <v>1516</v>
      </c>
      <c r="F228" s="25" t="s">
        <v>1517</v>
      </c>
      <c r="G228" s="25" t="s">
        <v>22</v>
      </c>
      <c r="H228" s="39"/>
      <c r="I228" s="25"/>
      <c r="J228" s="39"/>
      <c r="K228" s="36" t="s">
        <v>1273</v>
      </c>
      <c r="L228" s="49" t="s">
        <v>1518</v>
      </c>
      <c r="M228" s="39" t="s">
        <v>1515</v>
      </c>
      <c r="N228" s="39" t="s">
        <v>1519</v>
      </c>
      <c r="O228" s="39" t="s">
        <v>1520</v>
      </c>
      <c r="P228" s="39">
        <v>535</v>
      </c>
      <c r="Q228" s="39" t="s">
        <v>1503</v>
      </c>
      <c r="R228" s="39"/>
      <c r="S228" s="39"/>
      <c r="T228" s="41">
        <v>18</v>
      </c>
      <c r="U228" s="41">
        <v>1974</v>
      </c>
      <c r="V228" s="36" t="s">
        <v>1273</v>
      </c>
    </row>
    <row r="229" spans="1:22" s="73" customFormat="1" ht="36" x14ac:dyDescent="0.4">
      <c r="A229" s="33">
        <v>1226</v>
      </c>
      <c r="B229" s="34" t="s">
        <v>1521</v>
      </c>
      <c r="C229" s="48" t="s">
        <v>1522</v>
      </c>
      <c r="D229" s="39" t="s">
        <v>1523</v>
      </c>
      <c r="E229" s="39"/>
      <c r="F229" s="25" t="s">
        <v>1524</v>
      </c>
      <c r="G229" s="25" t="s">
        <v>22</v>
      </c>
      <c r="H229" s="39"/>
      <c r="I229" s="25"/>
      <c r="J229" s="39"/>
      <c r="K229" s="36" t="s">
        <v>74</v>
      </c>
      <c r="L229" s="49" t="s">
        <v>1524</v>
      </c>
      <c r="M229" s="39" t="s">
        <v>1522</v>
      </c>
      <c r="N229" s="39" t="s">
        <v>1525</v>
      </c>
      <c r="O229" s="39" t="s">
        <v>1526</v>
      </c>
      <c r="P229" s="39">
        <v>320</v>
      </c>
      <c r="Q229" s="39" t="s">
        <v>725</v>
      </c>
      <c r="R229" s="39"/>
      <c r="S229" s="39"/>
      <c r="T229" s="41">
        <v>33</v>
      </c>
      <c r="U229" s="41">
        <v>1988</v>
      </c>
      <c r="V229" s="36" t="s">
        <v>74</v>
      </c>
    </row>
    <row r="230" spans="1:22" s="73" customFormat="1" ht="46.5" x14ac:dyDescent="0.4">
      <c r="A230" s="33">
        <v>1227</v>
      </c>
      <c r="B230" s="34" t="s">
        <v>1527</v>
      </c>
      <c r="C230" s="48" t="s">
        <v>1528</v>
      </c>
      <c r="D230" s="39"/>
      <c r="E230" s="39"/>
      <c r="F230" s="25" t="s">
        <v>1529</v>
      </c>
      <c r="G230" s="25" t="s">
        <v>22</v>
      </c>
      <c r="H230" s="39" t="s">
        <v>1530</v>
      </c>
      <c r="I230" s="25"/>
      <c r="J230" s="39"/>
      <c r="K230" s="36" t="s">
        <v>786</v>
      </c>
      <c r="L230" s="49" t="s">
        <v>1529</v>
      </c>
      <c r="M230" s="39" t="s">
        <v>1528</v>
      </c>
      <c r="N230" s="39" t="s">
        <v>1531</v>
      </c>
      <c r="O230" s="39" t="s">
        <v>1532</v>
      </c>
      <c r="P230" s="39">
        <v>297</v>
      </c>
      <c r="Q230" s="39"/>
      <c r="R230" s="39" t="s">
        <v>1533</v>
      </c>
      <c r="S230" s="39" t="s">
        <v>1534</v>
      </c>
      <c r="T230" s="41">
        <v>53</v>
      </c>
      <c r="U230" s="41">
        <v>1999</v>
      </c>
      <c r="V230" s="36" t="s">
        <v>1535</v>
      </c>
    </row>
    <row r="231" spans="1:22" s="50" customFormat="1" ht="35.25" x14ac:dyDescent="0.4">
      <c r="A231" s="33">
        <v>1228</v>
      </c>
      <c r="B231" s="34" t="s">
        <v>1536</v>
      </c>
      <c r="C231" s="48" t="s">
        <v>1537</v>
      </c>
      <c r="D231" s="39" t="s">
        <v>1538</v>
      </c>
      <c r="E231" s="39"/>
      <c r="F231" s="39" t="s">
        <v>1539</v>
      </c>
      <c r="G231" s="25" t="s">
        <v>22</v>
      </c>
      <c r="H231" s="39"/>
      <c r="I231" s="25"/>
      <c r="J231" s="39"/>
      <c r="K231" s="36" t="s">
        <v>1540</v>
      </c>
      <c r="L231" s="37" t="s">
        <v>1541</v>
      </c>
      <c r="M231" s="39" t="s">
        <v>1542</v>
      </c>
      <c r="N231" s="39" t="s">
        <v>1539</v>
      </c>
      <c r="O231" s="39" t="s">
        <v>1543</v>
      </c>
      <c r="P231" s="39">
        <v>365</v>
      </c>
      <c r="Q231" s="39"/>
      <c r="R231" s="39" t="s">
        <v>99</v>
      </c>
      <c r="S231" s="39" t="s">
        <v>1544</v>
      </c>
      <c r="T231" s="41">
        <v>35</v>
      </c>
      <c r="U231" s="41">
        <v>1989</v>
      </c>
      <c r="V231" s="36" t="s">
        <v>1545</v>
      </c>
    </row>
    <row r="232" spans="1:22" s="50" customFormat="1" ht="57.75" x14ac:dyDescent="0.4">
      <c r="A232" s="33">
        <v>1229</v>
      </c>
      <c r="B232" s="34" t="s">
        <v>1546</v>
      </c>
      <c r="C232" s="48" t="s">
        <v>1547</v>
      </c>
      <c r="D232" s="39"/>
      <c r="E232" s="39"/>
      <c r="F232" s="25" t="s">
        <v>1548</v>
      </c>
      <c r="G232" s="25" t="s">
        <v>22</v>
      </c>
      <c r="H232" s="39"/>
      <c r="I232" s="25"/>
      <c r="J232" s="39"/>
      <c r="K232" s="36" t="s">
        <v>323</v>
      </c>
      <c r="L232" s="49" t="s">
        <v>1548</v>
      </c>
      <c r="M232" s="39" t="s">
        <v>1547</v>
      </c>
      <c r="N232" s="39" t="s">
        <v>1549</v>
      </c>
      <c r="O232" s="39"/>
      <c r="P232" s="39">
        <v>280</v>
      </c>
      <c r="Q232" s="39"/>
      <c r="R232" s="39" t="s">
        <v>1550</v>
      </c>
      <c r="S232" s="39" t="s">
        <v>1551</v>
      </c>
      <c r="T232" s="41">
        <v>49</v>
      </c>
      <c r="U232" s="41">
        <v>1997</v>
      </c>
      <c r="V232" s="36" t="s">
        <v>1552</v>
      </c>
    </row>
    <row r="233" spans="1:22" s="50" customFormat="1" ht="48" x14ac:dyDescent="0.4">
      <c r="A233" s="33">
        <v>1230</v>
      </c>
      <c r="B233" s="34" t="s">
        <v>1553</v>
      </c>
      <c r="C233" s="48" t="s">
        <v>1554</v>
      </c>
      <c r="D233" s="39"/>
      <c r="E233" s="39"/>
      <c r="F233" s="25" t="s">
        <v>1555</v>
      </c>
      <c r="G233" s="25" t="s">
        <v>22</v>
      </c>
      <c r="H233" s="39" t="s">
        <v>1556</v>
      </c>
      <c r="I233" s="25"/>
      <c r="J233" s="39"/>
      <c r="K233" s="36" t="s">
        <v>176</v>
      </c>
      <c r="L233" s="49" t="s">
        <v>1555</v>
      </c>
      <c r="M233" s="39" t="s">
        <v>1554</v>
      </c>
      <c r="N233" s="39"/>
      <c r="O233" s="39"/>
      <c r="P233" s="39">
        <v>282</v>
      </c>
      <c r="Q233" s="39"/>
      <c r="R233" s="39" t="s">
        <v>282</v>
      </c>
      <c r="S233" s="39" t="s">
        <v>1557</v>
      </c>
      <c r="T233" s="41">
        <v>17</v>
      </c>
      <c r="U233" s="41">
        <v>1973</v>
      </c>
      <c r="V233" s="44" t="s">
        <v>1558</v>
      </c>
    </row>
    <row r="234" spans="1:22" s="50" customFormat="1" ht="35.25" x14ac:dyDescent="0.4">
      <c r="A234" s="33">
        <v>1231</v>
      </c>
      <c r="B234" s="34" t="s">
        <v>1559</v>
      </c>
      <c r="C234" s="48" t="s">
        <v>1560</v>
      </c>
      <c r="D234" s="39"/>
      <c r="E234" s="39"/>
      <c r="F234" s="25" t="s">
        <v>1561</v>
      </c>
      <c r="G234" s="25" t="s">
        <v>22</v>
      </c>
      <c r="H234" s="39"/>
      <c r="I234" s="25"/>
      <c r="J234" s="39"/>
      <c r="K234" s="36" t="s">
        <v>176</v>
      </c>
      <c r="L234" s="49" t="s">
        <v>1561</v>
      </c>
      <c r="M234" s="39" t="s">
        <v>1560</v>
      </c>
      <c r="N234" s="39" t="s">
        <v>1562</v>
      </c>
      <c r="O234" s="39"/>
      <c r="P234" s="39">
        <v>281</v>
      </c>
      <c r="Q234" s="39"/>
      <c r="R234" s="39" t="s">
        <v>282</v>
      </c>
      <c r="S234" s="39" t="s">
        <v>1563</v>
      </c>
      <c r="T234" s="41">
        <v>17</v>
      </c>
      <c r="U234" s="41">
        <v>1973</v>
      </c>
      <c r="V234" s="44" t="s">
        <v>1558</v>
      </c>
    </row>
    <row r="235" spans="1:22" s="50" customFormat="1" ht="22.5" x14ac:dyDescent="0.4">
      <c r="A235" s="33">
        <v>1232</v>
      </c>
      <c r="B235" s="34" t="s">
        <v>1564</v>
      </c>
      <c r="C235" s="48" t="s">
        <v>1565</v>
      </c>
      <c r="D235" s="39"/>
      <c r="E235" s="39"/>
      <c r="F235" s="25" t="s">
        <v>1566</v>
      </c>
      <c r="G235" s="25" t="s">
        <v>22</v>
      </c>
      <c r="H235" s="25"/>
      <c r="I235" s="25"/>
      <c r="J235" s="39"/>
      <c r="K235" s="36" t="s">
        <v>1567</v>
      </c>
      <c r="L235" s="49" t="s">
        <v>1566</v>
      </c>
      <c r="M235" s="39" t="s">
        <v>1568</v>
      </c>
      <c r="N235" s="39" t="s">
        <v>1569</v>
      </c>
      <c r="O235" s="39" t="s">
        <v>1570</v>
      </c>
      <c r="P235" s="39">
        <v>1520</v>
      </c>
      <c r="Q235" s="39" t="s">
        <v>547</v>
      </c>
      <c r="R235" s="39"/>
      <c r="S235" s="39" t="s">
        <v>1571</v>
      </c>
      <c r="T235" s="41">
        <v>59</v>
      </c>
      <c r="U235" s="41">
        <v>2002</v>
      </c>
      <c r="V235" s="36" t="s">
        <v>1572</v>
      </c>
    </row>
    <row r="236" spans="1:22" s="86" customFormat="1" ht="24" x14ac:dyDescent="0.4">
      <c r="A236" s="33">
        <v>1233</v>
      </c>
      <c r="B236" s="34"/>
      <c r="C236" s="48" t="s">
        <v>1573</v>
      </c>
      <c r="D236" s="39"/>
      <c r="E236" s="39"/>
      <c r="F236" s="25" t="s">
        <v>1574</v>
      </c>
      <c r="G236" s="25" t="s">
        <v>22</v>
      </c>
      <c r="H236" s="39"/>
      <c r="I236" s="25"/>
      <c r="J236" s="39"/>
      <c r="K236" s="36" t="s">
        <v>1575</v>
      </c>
      <c r="L236" s="49" t="s">
        <v>1574</v>
      </c>
      <c r="M236" s="39" t="s">
        <v>1573</v>
      </c>
      <c r="N236" s="39" t="s">
        <v>1576</v>
      </c>
      <c r="O236" s="39"/>
      <c r="P236" s="39">
        <v>477</v>
      </c>
      <c r="Q236" s="39" t="s">
        <v>547</v>
      </c>
      <c r="R236" s="39"/>
      <c r="S236" s="39" t="s">
        <v>1577</v>
      </c>
      <c r="T236" s="41">
        <v>17</v>
      </c>
      <c r="U236" s="41">
        <v>1973</v>
      </c>
      <c r="V236" s="36" t="s">
        <v>976</v>
      </c>
    </row>
    <row r="237" spans="1:22" s="50" customFormat="1" ht="24" x14ac:dyDescent="0.4">
      <c r="A237" s="33">
        <v>1234</v>
      </c>
      <c r="B237" s="34" t="s">
        <v>1578</v>
      </c>
      <c r="C237" s="48" t="s">
        <v>1579</v>
      </c>
      <c r="D237" s="39"/>
      <c r="E237" s="39"/>
      <c r="F237" s="25" t="s">
        <v>1580</v>
      </c>
      <c r="G237" s="25" t="s">
        <v>22</v>
      </c>
      <c r="H237" s="25"/>
      <c r="I237" s="25"/>
      <c r="J237" s="25"/>
      <c r="K237" s="36" t="s">
        <v>74</v>
      </c>
      <c r="L237" s="49" t="s">
        <v>1580</v>
      </c>
      <c r="M237" s="39" t="s">
        <v>1581</v>
      </c>
      <c r="N237" s="39" t="s">
        <v>1582</v>
      </c>
      <c r="O237" s="39" t="s">
        <v>1583</v>
      </c>
      <c r="P237" s="39">
        <v>310</v>
      </c>
      <c r="Q237" s="39" t="s">
        <v>1584</v>
      </c>
      <c r="R237" s="39"/>
      <c r="S237" s="39" t="s">
        <v>1585</v>
      </c>
      <c r="T237" s="41">
        <v>46</v>
      </c>
      <c r="U237" s="41">
        <v>1996</v>
      </c>
      <c r="V237" s="36" t="s">
        <v>74</v>
      </c>
    </row>
    <row r="238" spans="1:22" s="50" customFormat="1" ht="35.25" x14ac:dyDescent="0.4">
      <c r="A238" s="33">
        <v>1235</v>
      </c>
      <c r="B238" s="34" t="s">
        <v>1586</v>
      </c>
      <c r="C238" s="48" t="s">
        <v>1587</v>
      </c>
      <c r="D238" s="39"/>
      <c r="E238" s="39"/>
      <c r="F238" s="25" t="s">
        <v>1588</v>
      </c>
      <c r="G238" s="25" t="s">
        <v>22</v>
      </c>
      <c r="H238" s="39" t="s">
        <v>1589</v>
      </c>
      <c r="I238" s="25"/>
      <c r="J238" s="25"/>
      <c r="K238" s="36" t="s">
        <v>162</v>
      </c>
      <c r="L238" s="49"/>
      <c r="M238" s="39"/>
      <c r="N238" s="39"/>
      <c r="O238" s="39"/>
      <c r="P238" s="39"/>
      <c r="Q238" s="39"/>
      <c r="R238" s="39"/>
      <c r="S238" s="39"/>
      <c r="T238" s="41"/>
      <c r="U238" s="41"/>
      <c r="V238" s="36"/>
    </row>
    <row r="239" spans="1:22" s="50" customFormat="1" ht="12" x14ac:dyDescent="0.4">
      <c r="A239" s="33">
        <v>1236</v>
      </c>
      <c r="B239" s="34" t="s">
        <v>1590</v>
      </c>
      <c r="C239" s="48" t="s">
        <v>1591</v>
      </c>
      <c r="D239" s="39" t="s">
        <v>1592</v>
      </c>
      <c r="E239" s="39"/>
      <c r="F239" s="25" t="s">
        <v>1593</v>
      </c>
      <c r="G239" s="25" t="s">
        <v>22</v>
      </c>
      <c r="H239" s="25"/>
      <c r="I239" s="25"/>
      <c r="J239" s="25"/>
      <c r="K239" s="36" t="s">
        <v>1594</v>
      </c>
      <c r="L239" s="49"/>
      <c r="M239" s="39"/>
      <c r="N239" s="39"/>
      <c r="O239" s="39"/>
      <c r="P239" s="39"/>
      <c r="Q239" s="39"/>
      <c r="R239" s="39"/>
      <c r="S239" s="39"/>
      <c r="T239" s="41"/>
      <c r="U239" s="41"/>
      <c r="V239" s="36"/>
    </row>
    <row r="240" spans="1:22" s="50" customFormat="1" ht="22.5" x14ac:dyDescent="0.4">
      <c r="A240" s="33">
        <v>1237</v>
      </c>
      <c r="B240" s="34" t="s">
        <v>1595</v>
      </c>
      <c r="C240" s="48" t="s">
        <v>1596</v>
      </c>
      <c r="D240" s="39" t="s">
        <v>1597</v>
      </c>
      <c r="E240" s="39"/>
      <c r="F240" s="39" t="s">
        <v>1598</v>
      </c>
      <c r="G240" s="25" t="s">
        <v>22</v>
      </c>
      <c r="H240" s="25"/>
      <c r="I240" s="25"/>
      <c r="J240" s="25"/>
      <c r="K240" s="36" t="s">
        <v>135</v>
      </c>
      <c r="L240" s="49" t="s">
        <v>1599</v>
      </c>
      <c r="M240" s="39" t="s">
        <v>1600</v>
      </c>
      <c r="N240" s="39" t="s">
        <v>1601</v>
      </c>
      <c r="O240" s="39" t="s">
        <v>1602</v>
      </c>
      <c r="P240" s="39">
        <v>1202</v>
      </c>
      <c r="Q240" s="39"/>
      <c r="R240" s="39" t="s">
        <v>491</v>
      </c>
      <c r="S240" s="39"/>
      <c r="T240" s="41">
        <v>27</v>
      </c>
      <c r="U240" s="41">
        <v>1983</v>
      </c>
      <c r="V240" s="36" t="s">
        <v>1603</v>
      </c>
    </row>
    <row r="241" spans="1:22" s="50" customFormat="1" ht="12" x14ac:dyDescent="0.4">
      <c r="A241" s="33">
        <v>1238</v>
      </c>
      <c r="B241" s="34" t="s">
        <v>1604</v>
      </c>
      <c r="C241" s="48" t="s">
        <v>1605</v>
      </c>
      <c r="D241" s="39" t="s">
        <v>1606</v>
      </c>
      <c r="E241" s="39"/>
      <c r="F241" s="25" t="s">
        <v>1607</v>
      </c>
      <c r="G241" s="25" t="s">
        <v>22</v>
      </c>
      <c r="H241" s="25"/>
      <c r="I241" s="25"/>
      <c r="J241" s="25"/>
      <c r="K241" s="36" t="s">
        <v>1594</v>
      </c>
      <c r="L241" s="49"/>
      <c r="M241" s="39"/>
      <c r="N241" s="39"/>
      <c r="O241" s="39"/>
      <c r="P241" s="39"/>
      <c r="Q241" s="39"/>
      <c r="R241" s="39"/>
      <c r="S241" s="39"/>
      <c r="T241" s="41"/>
      <c r="U241" s="41"/>
      <c r="V241" s="36"/>
    </row>
    <row r="242" spans="1:22" s="50" customFormat="1" ht="33.75" x14ac:dyDescent="0.4">
      <c r="A242" s="33">
        <v>1239</v>
      </c>
      <c r="B242" s="34" t="s">
        <v>1608</v>
      </c>
      <c r="C242" s="48" t="s">
        <v>1609</v>
      </c>
      <c r="D242" s="39"/>
      <c r="E242" s="39"/>
      <c r="F242" s="25" t="s">
        <v>1610</v>
      </c>
      <c r="G242" s="25" t="s">
        <v>22</v>
      </c>
      <c r="H242" s="25"/>
      <c r="I242" s="25"/>
      <c r="J242" s="25"/>
      <c r="K242" s="36" t="s">
        <v>1445</v>
      </c>
      <c r="L242" s="49" t="s">
        <v>1611</v>
      </c>
      <c r="M242" s="39" t="s">
        <v>1609</v>
      </c>
      <c r="N242" s="39" t="s">
        <v>1612</v>
      </c>
      <c r="O242" s="39" t="s">
        <v>1613</v>
      </c>
      <c r="P242" s="39" t="s">
        <v>1614</v>
      </c>
      <c r="Q242" s="39"/>
      <c r="R242" s="39" t="s">
        <v>1449</v>
      </c>
      <c r="S242" s="39" t="s">
        <v>1615</v>
      </c>
      <c r="T242" s="87">
        <v>26</v>
      </c>
      <c r="U242" s="87">
        <v>1982</v>
      </c>
      <c r="V242" s="36" t="s">
        <v>1616</v>
      </c>
    </row>
    <row r="243" spans="1:22" s="50" customFormat="1" ht="33.75" x14ac:dyDescent="0.4">
      <c r="A243" s="33">
        <v>1240</v>
      </c>
      <c r="B243" s="81" t="s">
        <v>1617</v>
      </c>
      <c r="C243" s="88" t="s">
        <v>1618</v>
      </c>
      <c r="D243" s="89"/>
      <c r="E243" s="89"/>
      <c r="F243" s="90" t="s">
        <v>1619</v>
      </c>
      <c r="G243" s="25" t="s">
        <v>22</v>
      </c>
      <c r="H243" s="90"/>
      <c r="I243" s="90"/>
      <c r="J243" s="90"/>
      <c r="K243" s="91" t="s">
        <v>1620</v>
      </c>
      <c r="L243" s="92" t="s">
        <v>1621</v>
      </c>
      <c r="M243" s="89" t="s">
        <v>1622</v>
      </c>
      <c r="N243" s="89" t="s">
        <v>1623</v>
      </c>
      <c r="O243" s="89" t="s">
        <v>1624</v>
      </c>
      <c r="P243" s="89" t="s">
        <v>1625</v>
      </c>
      <c r="Q243" s="39"/>
      <c r="R243" s="39" t="s">
        <v>1449</v>
      </c>
      <c r="S243" s="39" t="s">
        <v>1615</v>
      </c>
      <c r="T243" s="87">
        <v>26</v>
      </c>
      <c r="U243" s="87">
        <v>1982</v>
      </c>
      <c r="V243" s="36" t="s">
        <v>1626</v>
      </c>
    </row>
    <row r="244" spans="1:22" s="50" customFormat="1" ht="33.75" x14ac:dyDescent="0.4">
      <c r="A244" s="33">
        <v>1241</v>
      </c>
      <c r="B244" s="34" t="s">
        <v>1627</v>
      </c>
      <c r="C244" s="48" t="s">
        <v>1628</v>
      </c>
      <c r="D244" s="39" t="s">
        <v>1629</v>
      </c>
      <c r="E244" s="39"/>
      <c r="F244" s="25" t="s">
        <v>1630</v>
      </c>
      <c r="G244" s="25" t="s">
        <v>22</v>
      </c>
      <c r="H244" s="25"/>
      <c r="I244" s="25"/>
      <c r="J244" s="25"/>
      <c r="K244" s="36" t="s">
        <v>778</v>
      </c>
      <c r="L244" s="49" t="s">
        <v>1630</v>
      </c>
      <c r="M244" s="39" t="s">
        <v>1628</v>
      </c>
      <c r="N244" s="39" t="s">
        <v>1631</v>
      </c>
      <c r="O244" s="39"/>
      <c r="P244" s="39">
        <v>421</v>
      </c>
      <c r="Q244" s="39"/>
      <c r="R244" s="39" t="s">
        <v>491</v>
      </c>
      <c r="S244" s="39"/>
      <c r="T244" s="41">
        <v>30</v>
      </c>
      <c r="U244" s="41">
        <v>1986</v>
      </c>
      <c r="V244" s="36" t="s">
        <v>1632</v>
      </c>
    </row>
    <row r="245" spans="1:22" s="50" customFormat="1" ht="33.75" x14ac:dyDescent="0.4">
      <c r="A245" s="33">
        <v>1242</v>
      </c>
      <c r="B245" s="34" t="s">
        <v>1608</v>
      </c>
      <c r="C245" s="48" t="s">
        <v>1633</v>
      </c>
      <c r="D245" s="39"/>
      <c r="E245" s="39"/>
      <c r="F245" s="39" t="s">
        <v>1634</v>
      </c>
      <c r="G245" s="25" t="s">
        <v>22</v>
      </c>
      <c r="H245" s="25"/>
      <c r="I245" s="25"/>
      <c r="J245" s="25"/>
      <c r="K245" s="36" t="s">
        <v>1445</v>
      </c>
      <c r="L245" s="49" t="s">
        <v>1611</v>
      </c>
      <c r="M245" s="39" t="s">
        <v>1609</v>
      </c>
      <c r="N245" s="39" t="s">
        <v>1612</v>
      </c>
      <c r="O245" s="39" t="s">
        <v>1613</v>
      </c>
      <c r="P245" s="39" t="s">
        <v>1614</v>
      </c>
      <c r="Q245" s="39"/>
      <c r="R245" s="39" t="s">
        <v>1449</v>
      </c>
      <c r="S245" s="39" t="s">
        <v>1615</v>
      </c>
      <c r="T245" s="87">
        <v>26</v>
      </c>
      <c r="U245" s="87">
        <v>1982</v>
      </c>
      <c r="V245" s="36" t="s">
        <v>1616</v>
      </c>
    </row>
    <row r="246" spans="1:22" s="50" customFormat="1" ht="33.75" x14ac:dyDescent="0.4">
      <c r="A246" s="33">
        <v>1243</v>
      </c>
      <c r="B246" s="34" t="s">
        <v>1635</v>
      </c>
      <c r="C246" s="48" t="s">
        <v>1636</v>
      </c>
      <c r="D246" s="39"/>
      <c r="E246" s="39"/>
      <c r="F246" s="25" t="s">
        <v>1637</v>
      </c>
      <c r="G246" s="25" t="s">
        <v>22</v>
      </c>
      <c r="H246" s="25"/>
      <c r="I246" s="25"/>
      <c r="J246" s="25"/>
      <c r="K246" s="36" t="s">
        <v>1445</v>
      </c>
      <c r="L246" s="37" t="s">
        <v>1638</v>
      </c>
      <c r="M246" s="89" t="s">
        <v>1639</v>
      </c>
      <c r="N246" s="25" t="s">
        <v>1637</v>
      </c>
      <c r="O246" s="89" t="s">
        <v>1640</v>
      </c>
      <c r="P246" s="89"/>
      <c r="Q246" s="39"/>
      <c r="R246" s="39"/>
      <c r="S246" s="39"/>
      <c r="T246" s="41">
        <v>26</v>
      </c>
      <c r="U246" s="41">
        <v>1982</v>
      </c>
      <c r="V246" s="36" t="s">
        <v>1641</v>
      </c>
    </row>
    <row r="247" spans="1:22" s="50" customFormat="1" ht="12" x14ac:dyDescent="0.4">
      <c r="A247" s="33">
        <v>1244</v>
      </c>
      <c r="B247" s="34" t="s">
        <v>1642</v>
      </c>
      <c r="C247" s="48" t="s">
        <v>1643</v>
      </c>
      <c r="D247" s="39"/>
      <c r="E247" s="39"/>
      <c r="F247" s="25" t="s">
        <v>1644</v>
      </c>
      <c r="G247" s="25" t="s">
        <v>22</v>
      </c>
      <c r="H247" s="25"/>
      <c r="I247" s="25"/>
      <c r="J247" s="25"/>
      <c r="K247" s="36" t="s">
        <v>113</v>
      </c>
      <c r="L247" s="49"/>
      <c r="M247" s="39"/>
      <c r="N247" s="39"/>
      <c r="O247" s="39"/>
      <c r="P247" s="39"/>
      <c r="Q247" s="39"/>
      <c r="R247" s="39"/>
      <c r="S247" s="39"/>
      <c r="T247" s="41"/>
      <c r="U247" s="41"/>
      <c r="V247" s="36"/>
    </row>
    <row r="248" spans="1:22" s="50" customFormat="1" ht="12" x14ac:dyDescent="0.4">
      <c r="A248" s="33">
        <v>1245</v>
      </c>
      <c r="B248" s="34" t="s">
        <v>1645</v>
      </c>
      <c r="C248" s="48" t="s">
        <v>1646</v>
      </c>
      <c r="D248" s="39"/>
      <c r="E248" s="39"/>
      <c r="F248" s="25" t="s">
        <v>1647</v>
      </c>
      <c r="G248" s="25" t="s">
        <v>22</v>
      </c>
      <c r="H248" s="25"/>
      <c r="I248" s="25"/>
      <c r="J248" s="25"/>
      <c r="K248" s="36" t="s">
        <v>113</v>
      </c>
      <c r="L248" s="49"/>
      <c r="M248" s="39"/>
      <c r="N248" s="39"/>
      <c r="O248" s="39"/>
      <c r="P248" s="39"/>
      <c r="Q248" s="39"/>
      <c r="R248" s="39"/>
      <c r="S248" s="39"/>
      <c r="T248" s="41"/>
      <c r="U248" s="41"/>
      <c r="V248" s="36"/>
    </row>
    <row r="249" spans="1:22" s="50" customFormat="1" ht="69" x14ac:dyDescent="0.4">
      <c r="A249" s="33">
        <v>1246</v>
      </c>
      <c r="B249" s="34" t="s">
        <v>1648</v>
      </c>
      <c r="C249" s="48" t="s">
        <v>1649</v>
      </c>
      <c r="D249" s="39"/>
      <c r="E249" s="39"/>
      <c r="F249" s="25" t="s">
        <v>1650</v>
      </c>
      <c r="G249" s="25" t="s">
        <v>22</v>
      </c>
      <c r="H249" s="25"/>
      <c r="I249" s="25"/>
      <c r="J249" s="25"/>
      <c r="K249" s="36" t="s">
        <v>162</v>
      </c>
      <c r="L249" s="49" t="s">
        <v>1650</v>
      </c>
      <c r="M249" s="39" t="s">
        <v>1649</v>
      </c>
      <c r="N249" s="39" t="s">
        <v>1651</v>
      </c>
      <c r="O249" s="39" t="s">
        <v>1652</v>
      </c>
      <c r="P249" s="39">
        <v>461</v>
      </c>
      <c r="Q249" s="39"/>
      <c r="R249" s="39" t="s">
        <v>99</v>
      </c>
      <c r="S249" s="39" t="s">
        <v>1653</v>
      </c>
      <c r="T249" s="41">
        <v>35</v>
      </c>
      <c r="U249" s="41">
        <v>1989</v>
      </c>
      <c r="V249" s="44" t="s">
        <v>1654</v>
      </c>
    </row>
    <row r="250" spans="1:22" s="50" customFormat="1" ht="12" x14ac:dyDescent="0.4">
      <c r="A250" s="33">
        <v>1247</v>
      </c>
      <c r="B250" s="34" t="s">
        <v>1655</v>
      </c>
      <c r="C250" s="48" t="s">
        <v>1656</v>
      </c>
      <c r="D250" s="39" t="s">
        <v>1657</v>
      </c>
      <c r="E250" s="39"/>
      <c r="F250" s="25" t="s">
        <v>1658</v>
      </c>
      <c r="G250" s="25" t="s">
        <v>22</v>
      </c>
      <c r="H250" s="25"/>
      <c r="I250" s="25"/>
      <c r="J250" s="25"/>
      <c r="K250" s="36" t="s">
        <v>32</v>
      </c>
      <c r="L250" s="49"/>
      <c r="M250" s="39"/>
      <c r="N250" s="39"/>
      <c r="O250" s="39"/>
      <c r="P250" s="39"/>
      <c r="Q250" s="39"/>
      <c r="R250" s="39"/>
      <c r="S250" s="39"/>
      <c r="T250" s="41"/>
      <c r="U250" s="41"/>
      <c r="V250" s="36"/>
    </row>
    <row r="251" spans="1:22" s="50" customFormat="1" ht="24" x14ac:dyDescent="0.4">
      <c r="A251" s="33">
        <v>1248</v>
      </c>
      <c r="B251" s="34"/>
      <c r="C251" s="48" t="s">
        <v>1659</v>
      </c>
      <c r="D251" s="39"/>
      <c r="E251" s="39"/>
      <c r="F251" s="25" t="s">
        <v>1660</v>
      </c>
      <c r="G251" s="25" t="s">
        <v>22</v>
      </c>
      <c r="H251" s="25"/>
      <c r="I251" s="25"/>
      <c r="J251" s="25"/>
      <c r="K251" s="36" t="s">
        <v>1661</v>
      </c>
      <c r="L251" s="49"/>
      <c r="M251" s="39"/>
      <c r="N251" s="39"/>
      <c r="O251" s="39"/>
      <c r="P251" s="39"/>
      <c r="Q251" s="39"/>
      <c r="R251" s="39"/>
      <c r="S251" s="39"/>
      <c r="T251" s="41"/>
      <c r="U251" s="41"/>
      <c r="V251" s="36"/>
    </row>
    <row r="252" spans="1:22" s="50" customFormat="1" ht="12" x14ac:dyDescent="0.4">
      <c r="A252" s="33">
        <v>1249</v>
      </c>
      <c r="B252" s="34" t="s">
        <v>1662</v>
      </c>
      <c r="C252" s="48" t="s">
        <v>1663</v>
      </c>
      <c r="D252" s="39" t="s">
        <v>1663</v>
      </c>
      <c r="E252" s="39"/>
      <c r="F252" s="25" t="s">
        <v>1664</v>
      </c>
      <c r="G252" s="25" t="s">
        <v>22</v>
      </c>
      <c r="H252" s="25"/>
      <c r="I252" s="25"/>
      <c r="J252" s="25"/>
      <c r="K252" s="36" t="s">
        <v>32</v>
      </c>
      <c r="L252" s="49"/>
      <c r="M252" s="39"/>
      <c r="N252" s="39"/>
      <c r="O252" s="93"/>
      <c r="P252" s="39"/>
      <c r="Q252" s="39"/>
      <c r="R252" s="39"/>
      <c r="S252" s="39"/>
      <c r="T252" s="41"/>
      <c r="U252" s="41"/>
      <c r="V252" s="36"/>
    </row>
    <row r="253" spans="1:22" s="50" customFormat="1" ht="23.25" x14ac:dyDescent="0.4">
      <c r="A253" s="33">
        <v>1250</v>
      </c>
      <c r="B253" s="34"/>
      <c r="C253" s="48" t="s">
        <v>1665</v>
      </c>
      <c r="D253" s="39" t="s">
        <v>1666</v>
      </c>
      <c r="E253" s="39"/>
      <c r="F253" s="25" t="s">
        <v>1667</v>
      </c>
      <c r="G253" s="25" t="s">
        <v>22</v>
      </c>
      <c r="H253" s="25"/>
      <c r="I253" s="25"/>
      <c r="J253" s="25"/>
      <c r="K253" s="36" t="s">
        <v>113</v>
      </c>
      <c r="L253" s="49"/>
      <c r="M253" s="39"/>
      <c r="N253" s="39"/>
      <c r="O253" s="39"/>
      <c r="P253" s="39"/>
      <c r="Q253" s="39"/>
      <c r="R253" s="39"/>
      <c r="S253" s="39"/>
      <c r="T253" s="41"/>
      <c r="U253" s="41"/>
      <c r="V253" s="36"/>
    </row>
    <row r="254" spans="1:22" s="50" customFormat="1" ht="24" x14ac:dyDescent="0.4">
      <c r="A254" s="33">
        <v>1251</v>
      </c>
      <c r="B254" s="34"/>
      <c r="C254" s="48" t="s">
        <v>1668</v>
      </c>
      <c r="D254" s="39" t="s">
        <v>1669</v>
      </c>
      <c r="E254" s="39"/>
      <c r="F254" s="25" t="s">
        <v>1670</v>
      </c>
      <c r="G254" s="25" t="s">
        <v>22</v>
      </c>
      <c r="H254" s="25"/>
      <c r="I254" s="25"/>
      <c r="J254" s="25"/>
      <c r="K254" s="36" t="s">
        <v>113</v>
      </c>
      <c r="L254" s="49"/>
      <c r="M254" s="39"/>
      <c r="N254" s="39"/>
      <c r="O254" s="39"/>
      <c r="P254" s="39"/>
      <c r="Q254" s="39"/>
      <c r="R254" s="39"/>
      <c r="S254" s="39"/>
      <c r="T254" s="41"/>
      <c r="U254" s="41"/>
      <c r="V254" s="36"/>
    </row>
    <row r="255" spans="1:22" s="50" customFormat="1" ht="23.25" x14ac:dyDescent="0.4">
      <c r="A255" s="33">
        <v>1252</v>
      </c>
      <c r="B255" s="34"/>
      <c r="C255" s="48" t="s">
        <v>1671</v>
      </c>
      <c r="D255" s="39" t="s">
        <v>1672</v>
      </c>
      <c r="E255" s="39"/>
      <c r="F255" s="25" t="s">
        <v>1673</v>
      </c>
      <c r="G255" s="25" t="s">
        <v>22</v>
      </c>
      <c r="H255" s="25"/>
      <c r="I255" s="25"/>
      <c r="J255" s="25"/>
      <c r="K255" s="36" t="s">
        <v>113</v>
      </c>
      <c r="L255" s="49"/>
      <c r="M255" s="39"/>
      <c r="N255" s="39"/>
      <c r="O255" s="39"/>
      <c r="P255" s="39"/>
      <c r="Q255" s="39"/>
      <c r="R255" s="39"/>
      <c r="S255" s="39"/>
      <c r="T255" s="41"/>
      <c r="U255" s="41"/>
      <c r="V255" s="36"/>
    </row>
    <row r="256" spans="1:22" s="50" customFormat="1" ht="60" x14ac:dyDescent="0.4">
      <c r="A256" s="33">
        <v>1253</v>
      </c>
      <c r="B256" s="34"/>
      <c r="C256" s="48" t="s">
        <v>1674</v>
      </c>
      <c r="D256" s="39" t="s">
        <v>1675</v>
      </c>
      <c r="E256" s="39"/>
      <c r="F256" s="25" t="s">
        <v>1676</v>
      </c>
      <c r="G256" s="25" t="s">
        <v>22</v>
      </c>
      <c r="H256" s="25"/>
      <c r="I256" s="25"/>
      <c r="J256" s="25"/>
      <c r="K256" s="36" t="s">
        <v>632</v>
      </c>
      <c r="L256" s="49" t="s">
        <v>1677</v>
      </c>
      <c r="M256" s="39" t="s">
        <v>1674</v>
      </c>
      <c r="N256" s="39" t="s">
        <v>1678</v>
      </c>
      <c r="O256" s="39"/>
      <c r="P256" s="39">
        <v>634</v>
      </c>
      <c r="Q256" s="39"/>
      <c r="R256" s="39" t="s">
        <v>491</v>
      </c>
      <c r="S256" s="39"/>
      <c r="T256" s="41">
        <v>18</v>
      </c>
      <c r="U256" s="41">
        <v>1974</v>
      </c>
      <c r="V256" s="36" t="s">
        <v>653</v>
      </c>
    </row>
    <row r="257" spans="1:22" s="50" customFormat="1" ht="72" x14ac:dyDescent="0.4">
      <c r="A257" s="33">
        <v>1254</v>
      </c>
      <c r="B257" s="34"/>
      <c r="C257" s="48" t="s">
        <v>1679</v>
      </c>
      <c r="D257" s="39" t="s">
        <v>1680</v>
      </c>
      <c r="E257" s="39" t="s">
        <v>1681</v>
      </c>
      <c r="F257" s="25" t="s">
        <v>1682</v>
      </c>
      <c r="G257" s="25" t="s">
        <v>22</v>
      </c>
      <c r="H257" s="25"/>
      <c r="I257" s="25"/>
      <c r="J257" s="25"/>
      <c r="K257" s="36" t="s">
        <v>632</v>
      </c>
      <c r="L257" s="49" t="s">
        <v>1682</v>
      </c>
      <c r="M257" s="39" t="s">
        <v>1679</v>
      </c>
      <c r="N257" s="39" t="s">
        <v>1683</v>
      </c>
      <c r="O257" s="39" t="s">
        <v>1684</v>
      </c>
      <c r="P257" s="39">
        <v>635</v>
      </c>
      <c r="Q257" s="39"/>
      <c r="R257" s="39" t="s">
        <v>491</v>
      </c>
      <c r="S257" s="39"/>
      <c r="T257" s="41">
        <v>18</v>
      </c>
      <c r="U257" s="41">
        <v>1974</v>
      </c>
      <c r="V257" s="36" t="s">
        <v>653</v>
      </c>
    </row>
    <row r="258" spans="1:22" s="50" customFormat="1" ht="84" x14ac:dyDescent="0.4">
      <c r="A258" s="33">
        <v>1255</v>
      </c>
      <c r="B258" s="34" t="s">
        <v>1685</v>
      </c>
      <c r="C258" s="48" t="s">
        <v>1686</v>
      </c>
      <c r="D258" s="39" t="s">
        <v>1687</v>
      </c>
      <c r="E258" s="39"/>
      <c r="F258" s="25" t="s">
        <v>1688</v>
      </c>
      <c r="G258" s="25" t="s">
        <v>22</v>
      </c>
      <c r="H258" s="25"/>
      <c r="I258" s="25"/>
      <c r="J258" s="25"/>
      <c r="K258" s="36" t="s">
        <v>1689</v>
      </c>
      <c r="L258" s="37" t="s">
        <v>1690</v>
      </c>
      <c r="M258" s="53" t="s">
        <v>1691</v>
      </c>
      <c r="N258" s="39" t="s">
        <v>1692</v>
      </c>
      <c r="O258" s="39"/>
      <c r="P258" s="39" t="s">
        <v>1693</v>
      </c>
      <c r="Q258" s="69"/>
      <c r="R258" s="39" t="s">
        <v>1694</v>
      </c>
      <c r="S258" s="53" t="s">
        <v>1695</v>
      </c>
      <c r="T258" s="41">
        <v>92</v>
      </c>
      <c r="U258" s="41">
        <v>2021</v>
      </c>
      <c r="V258" s="36" t="s">
        <v>393</v>
      </c>
    </row>
    <row r="259" spans="1:22" s="50" customFormat="1" ht="96" x14ac:dyDescent="0.4">
      <c r="A259" s="33">
        <v>1256</v>
      </c>
      <c r="B259" s="34"/>
      <c r="C259" s="48" t="s">
        <v>1686</v>
      </c>
      <c r="D259" s="39"/>
      <c r="E259" s="39"/>
      <c r="F259" s="25" t="s">
        <v>1688</v>
      </c>
      <c r="G259" s="25" t="s">
        <v>22</v>
      </c>
      <c r="H259" s="25"/>
      <c r="I259" s="25"/>
      <c r="J259" s="25"/>
      <c r="K259" s="36" t="s">
        <v>1689</v>
      </c>
      <c r="L259" s="37" t="s">
        <v>1696</v>
      </c>
      <c r="M259" s="39" t="s">
        <v>1697</v>
      </c>
      <c r="N259" s="39" t="s">
        <v>1698</v>
      </c>
      <c r="O259" s="39" t="s">
        <v>1699</v>
      </c>
      <c r="P259" s="39" t="s">
        <v>1700</v>
      </c>
      <c r="Q259" s="69"/>
      <c r="R259" s="39" t="s">
        <v>1694</v>
      </c>
      <c r="S259" s="53" t="s">
        <v>1695</v>
      </c>
      <c r="T259" s="41">
        <v>92</v>
      </c>
      <c r="U259" s="41">
        <v>2021</v>
      </c>
      <c r="V259" s="36" t="s">
        <v>1701</v>
      </c>
    </row>
    <row r="260" spans="1:22" s="50" customFormat="1" ht="22.5" x14ac:dyDescent="0.4">
      <c r="A260" s="33">
        <v>1257</v>
      </c>
      <c r="B260" s="34" t="s">
        <v>1702</v>
      </c>
      <c r="C260" s="48" t="s">
        <v>1703</v>
      </c>
      <c r="D260" s="39" t="s">
        <v>1704</v>
      </c>
      <c r="E260" s="39"/>
      <c r="F260" s="25" t="s">
        <v>1705</v>
      </c>
      <c r="G260" s="25" t="s">
        <v>22</v>
      </c>
      <c r="H260" s="25"/>
      <c r="I260" s="25"/>
      <c r="J260" s="25"/>
      <c r="K260" s="36" t="s">
        <v>1689</v>
      </c>
      <c r="L260" s="49"/>
      <c r="M260" s="39"/>
      <c r="N260" s="39"/>
      <c r="O260" s="39"/>
      <c r="P260" s="39"/>
      <c r="Q260" s="39"/>
      <c r="R260" s="39"/>
      <c r="S260" s="39"/>
      <c r="T260" s="41"/>
      <c r="U260" s="41"/>
      <c r="V260" s="36"/>
    </row>
    <row r="261" spans="1:22" s="50" customFormat="1" ht="48" x14ac:dyDescent="0.4">
      <c r="A261" s="33">
        <v>1258</v>
      </c>
      <c r="B261" s="34" t="s">
        <v>1706</v>
      </c>
      <c r="C261" s="48" t="s">
        <v>1707</v>
      </c>
      <c r="D261" s="39" t="s">
        <v>1708</v>
      </c>
      <c r="E261" s="39" t="s">
        <v>1709</v>
      </c>
      <c r="F261" s="25" t="s">
        <v>1710</v>
      </c>
      <c r="G261" s="25" t="s">
        <v>22</v>
      </c>
      <c r="H261" s="25"/>
      <c r="I261" s="25"/>
      <c r="J261" s="25"/>
      <c r="K261" s="36" t="s">
        <v>1689</v>
      </c>
      <c r="L261" s="49" t="s">
        <v>1711</v>
      </c>
      <c r="M261" s="39" t="s">
        <v>1707</v>
      </c>
      <c r="N261" s="39" t="s">
        <v>1712</v>
      </c>
      <c r="O261" s="39" t="s">
        <v>1713</v>
      </c>
      <c r="P261" s="39" t="s">
        <v>1714</v>
      </c>
      <c r="Q261" s="69"/>
      <c r="R261" s="39" t="s">
        <v>1694</v>
      </c>
      <c r="S261" s="53" t="s">
        <v>1695</v>
      </c>
      <c r="T261" s="41">
        <v>92</v>
      </c>
      <c r="U261" s="41">
        <v>2021</v>
      </c>
      <c r="V261" s="36" t="s">
        <v>393</v>
      </c>
    </row>
    <row r="262" spans="1:22" s="50" customFormat="1" ht="12" x14ac:dyDescent="0.4">
      <c r="A262" s="33">
        <v>1259</v>
      </c>
      <c r="B262" s="34" t="s">
        <v>1715</v>
      </c>
      <c r="C262" s="48" t="s">
        <v>1716</v>
      </c>
      <c r="D262" s="39"/>
      <c r="E262" s="39"/>
      <c r="F262" s="25" t="s">
        <v>1717</v>
      </c>
      <c r="G262" s="25" t="s">
        <v>22</v>
      </c>
      <c r="H262" s="25"/>
      <c r="I262" s="25"/>
      <c r="J262" s="25"/>
      <c r="K262" s="36" t="s">
        <v>135</v>
      </c>
      <c r="L262" s="49" t="s">
        <v>1717</v>
      </c>
      <c r="M262" s="39" t="s">
        <v>1716</v>
      </c>
      <c r="N262" s="39"/>
      <c r="O262" s="39"/>
      <c r="P262" s="39">
        <v>513</v>
      </c>
      <c r="Q262" s="39"/>
      <c r="R262" s="39"/>
      <c r="S262" s="39"/>
      <c r="T262" s="41"/>
      <c r="U262" s="41">
        <v>1976</v>
      </c>
      <c r="V262" s="36" t="s">
        <v>312</v>
      </c>
    </row>
    <row r="263" spans="1:22" s="95" customFormat="1" ht="45.75" x14ac:dyDescent="0.4">
      <c r="A263" s="33">
        <v>1260</v>
      </c>
      <c r="B263" s="34" t="s">
        <v>1718</v>
      </c>
      <c r="C263" s="48" t="s">
        <v>1719</v>
      </c>
      <c r="D263" s="39" t="s">
        <v>1720</v>
      </c>
      <c r="E263" s="39" t="s">
        <v>1721</v>
      </c>
      <c r="F263" s="25" t="s">
        <v>1722</v>
      </c>
      <c r="G263" s="25" t="s">
        <v>22</v>
      </c>
      <c r="H263" s="25" t="s">
        <v>1723</v>
      </c>
      <c r="I263" s="82"/>
      <c r="J263" s="25" t="s">
        <v>1724</v>
      </c>
      <c r="K263" s="36" t="s">
        <v>1725</v>
      </c>
      <c r="L263" s="49" t="s">
        <v>1722</v>
      </c>
      <c r="M263" s="39" t="s">
        <v>1726</v>
      </c>
      <c r="N263" s="39"/>
      <c r="O263" s="39"/>
      <c r="P263" s="39">
        <v>523</v>
      </c>
      <c r="Q263" s="39"/>
      <c r="R263" s="94" t="s">
        <v>1727</v>
      </c>
      <c r="S263" s="75" t="s">
        <v>1728</v>
      </c>
      <c r="T263" s="41">
        <v>74</v>
      </c>
      <c r="U263" s="41">
        <v>2011</v>
      </c>
      <c r="V263" s="36" t="s">
        <v>1729</v>
      </c>
    </row>
    <row r="264" spans="1:22" s="95" customFormat="1" ht="36" x14ac:dyDescent="0.4">
      <c r="A264" s="33">
        <v>1261</v>
      </c>
      <c r="B264" s="34" t="s">
        <v>1730</v>
      </c>
      <c r="C264" s="48" t="s">
        <v>1731</v>
      </c>
      <c r="D264" s="39" t="s">
        <v>1732</v>
      </c>
      <c r="E264" s="39" t="s">
        <v>1733</v>
      </c>
      <c r="F264" s="25" t="s">
        <v>1734</v>
      </c>
      <c r="G264" s="25" t="s">
        <v>22</v>
      </c>
      <c r="H264" s="25"/>
      <c r="I264" s="82"/>
      <c r="J264" s="25" t="s">
        <v>1724</v>
      </c>
      <c r="K264" s="36" t="s">
        <v>1725</v>
      </c>
      <c r="L264" s="49" t="s">
        <v>1734</v>
      </c>
      <c r="M264" s="39" t="s">
        <v>1735</v>
      </c>
      <c r="N264" s="39" t="s">
        <v>1736</v>
      </c>
      <c r="O264" s="39" t="s">
        <v>1737</v>
      </c>
      <c r="P264" s="39">
        <v>522</v>
      </c>
      <c r="Q264" s="39"/>
      <c r="R264" s="94" t="s">
        <v>1727</v>
      </c>
      <c r="S264" s="75" t="s">
        <v>1728</v>
      </c>
      <c r="T264" s="41">
        <v>74</v>
      </c>
      <c r="U264" s="41">
        <v>2011</v>
      </c>
      <c r="V264" s="36" t="s">
        <v>1738</v>
      </c>
    </row>
    <row r="265" spans="1:22" s="50" customFormat="1" ht="12" x14ac:dyDescent="0.4">
      <c r="A265" s="33">
        <v>1262</v>
      </c>
      <c r="B265" s="34" t="s">
        <v>1739</v>
      </c>
      <c r="C265" s="48" t="s">
        <v>1740</v>
      </c>
      <c r="D265" s="39"/>
      <c r="E265" s="39"/>
      <c r="F265" s="25" t="s">
        <v>1741</v>
      </c>
      <c r="G265" s="25" t="s">
        <v>22</v>
      </c>
      <c r="H265" s="25"/>
      <c r="I265" s="25"/>
      <c r="J265" s="25"/>
      <c r="K265" s="36" t="s">
        <v>1742</v>
      </c>
      <c r="L265" s="49"/>
      <c r="M265" s="39"/>
      <c r="N265" s="39"/>
      <c r="O265" s="39"/>
      <c r="P265" s="39"/>
      <c r="Q265" s="39"/>
      <c r="R265" s="39"/>
      <c r="S265" s="39"/>
      <c r="T265" s="41"/>
      <c r="U265" s="41"/>
      <c r="V265" s="36"/>
    </row>
    <row r="266" spans="1:22" s="50" customFormat="1" ht="33.75" x14ac:dyDescent="0.4">
      <c r="A266" s="33">
        <v>1263</v>
      </c>
      <c r="B266" s="34" t="s">
        <v>1743</v>
      </c>
      <c r="C266" s="48" t="s">
        <v>1744</v>
      </c>
      <c r="D266" s="39"/>
      <c r="E266" s="39"/>
      <c r="F266" s="25" t="s">
        <v>1745</v>
      </c>
      <c r="G266" s="25" t="s">
        <v>22</v>
      </c>
      <c r="H266" s="25"/>
      <c r="I266" s="25"/>
      <c r="J266" s="25"/>
      <c r="K266" s="36" t="s">
        <v>1746</v>
      </c>
      <c r="L266" s="49" t="s">
        <v>1745</v>
      </c>
      <c r="M266" s="39" t="s">
        <v>1744</v>
      </c>
      <c r="N266" s="39"/>
      <c r="O266" s="39"/>
      <c r="P266" s="39">
        <v>516</v>
      </c>
      <c r="Q266" s="39"/>
      <c r="R266" s="39" t="s">
        <v>282</v>
      </c>
      <c r="S266" s="39"/>
      <c r="T266" s="41">
        <v>17</v>
      </c>
      <c r="U266" s="41">
        <v>1973</v>
      </c>
      <c r="V266" s="36" t="s">
        <v>1747</v>
      </c>
    </row>
    <row r="267" spans="1:22" s="50" customFormat="1" ht="24" x14ac:dyDescent="0.4">
      <c r="A267" s="33">
        <v>1264</v>
      </c>
      <c r="B267" s="34" t="s">
        <v>1748</v>
      </c>
      <c r="C267" s="48" t="s">
        <v>1749</v>
      </c>
      <c r="D267" s="39"/>
      <c r="E267" s="39"/>
      <c r="F267" s="25" t="s">
        <v>1750</v>
      </c>
      <c r="G267" s="25" t="s">
        <v>22</v>
      </c>
      <c r="H267" s="25"/>
      <c r="I267" s="25"/>
      <c r="J267" s="25"/>
      <c r="K267" s="36" t="s">
        <v>1245</v>
      </c>
      <c r="L267" s="49" t="s">
        <v>1750</v>
      </c>
      <c r="M267" s="39" t="s">
        <v>1749</v>
      </c>
      <c r="N267" s="25" t="s">
        <v>1751</v>
      </c>
      <c r="O267" s="25"/>
      <c r="P267" s="39"/>
      <c r="Q267" s="39"/>
      <c r="R267" s="39"/>
      <c r="S267" s="39"/>
      <c r="T267" s="41">
        <v>51</v>
      </c>
      <c r="U267" s="41">
        <v>1998</v>
      </c>
      <c r="V267" s="36" t="s">
        <v>1752</v>
      </c>
    </row>
    <row r="268" spans="1:22" s="50" customFormat="1" ht="12" x14ac:dyDescent="0.4">
      <c r="A268" s="33">
        <v>1265</v>
      </c>
      <c r="B268" s="34" t="s">
        <v>1753</v>
      </c>
      <c r="C268" s="48" t="s">
        <v>1754</v>
      </c>
      <c r="D268" s="39"/>
      <c r="E268" s="39"/>
      <c r="F268" s="25" t="s">
        <v>1755</v>
      </c>
      <c r="G268" s="25" t="s">
        <v>22</v>
      </c>
      <c r="H268" s="25" t="s">
        <v>1756</v>
      </c>
      <c r="I268" s="25"/>
      <c r="J268" s="25"/>
      <c r="K268" s="36" t="s">
        <v>135</v>
      </c>
      <c r="L268" s="49" t="s">
        <v>1755</v>
      </c>
      <c r="M268" s="39" t="s">
        <v>1757</v>
      </c>
      <c r="N268" s="39"/>
      <c r="O268" s="39"/>
      <c r="P268" s="39">
        <v>514</v>
      </c>
      <c r="Q268" s="39"/>
      <c r="R268" s="39" t="s">
        <v>491</v>
      </c>
      <c r="S268" s="39"/>
      <c r="T268" s="41">
        <v>57</v>
      </c>
      <c r="U268" s="41">
        <v>2001</v>
      </c>
      <c r="V268" s="36" t="s">
        <v>1758</v>
      </c>
    </row>
    <row r="269" spans="1:22" s="50" customFormat="1" ht="24" x14ac:dyDescent="0.4">
      <c r="A269" s="33">
        <v>1266</v>
      </c>
      <c r="B269" s="34" t="s">
        <v>1759</v>
      </c>
      <c r="C269" s="48" t="s">
        <v>1760</v>
      </c>
      <c r="D269" s="39"/>
      <c r="E269" s="39"/>
      <c r="F269" s="25" t="s">
        <v>1761</v>
      </c>
      <c r="G269" s="25" t="s">
        <v>22</v>
      </c>
      <c r="H269" s="25"/>
      <c r="I269" s="25"/>
      <c r="J269" s="25"/>
      <c r="K269" s="36" t="s">
        <v>1762</v>
      </c>
      <c r="L269" s="37" t="s">
        <v>1761</v>
      </c>
      <c r="M269" s="39" t="s">
        <v>1760</v>
      </c>
      <c r="N269" s="39" t="s">
        <v>1763</v>
      </c>
      <c r="O269" s="39"/>
      <c r="P269" s="39">
        <v>518</v>
      </c>
      <c r="Q269" s="39"/>
      <c r="R269" s="39" t="s">
        <v>72</v>
      </c>
      <c r="S269" s="39" t="s">
        <v>1764</v>
      </c>
      <c r="T269" s="46">
        <v>68</v>
      </c>
      <c r="U269" s="46">
        <v>2007</v>
      </c>
      <c r="V269" s="36" t="s">
        <v>1765</v>
      </c>
    </row>
    <row r="270" spans="1:22" s="50" customFormat="1" ht="47.25" x14ac:dyDescent="0.4">
      <c r="A270" s="33">
        <v>1267</v>
      </c>
      <c r="B270" s="34" t="s">
        <v>1766</v>
      </c>
      <c r="C270" s="48" t="s">
        <v>1767</v>
      </c>
      <c r="D270" s="39" t="s">
        <v>1768</v>
      </c>
      <c r="E270" s="39"/>
      <c r="F270" s="39" t="s">
        <v>1769</v>
      </c>
      <c r="G270" s="25" t="s">
        <v>22</v>
      </c>
      <c r="H270" s="25"/>
      <c r="I270" s="25"/>
      <c r="J270" s="25"/>
      <c r="K270" s="36" t="s">
        <v>786</v>
      </c>
      <c r="L270" s="49" t="s">
        <v>1769</v>
      </c>
      <c r="M270" s="39" t="s">
        <v>1767</v>
      </c>
      <c r="N270" s="39" t="s">
        <v>1770</v>
      </c>
      <c r="O270" s="39" t="s">
        <v>1771</v>
      </c>
      <c r="P270" s="39">
        <v>296</v>
      </c>
      <c r="Q270" s="39"/>
      <c r="R270" s="39" t="s">
        <v>491</v>
      </c>
      <c r="S270" s="39" t="s">
        <v>1772</v>
      </c>
      <c r="T270" s="41">
        <v>13</v>
      </c>
      <c r="U270" s="41">
        <v>1969</v>
      </c>
      <c r="V270" s="36" t="s">
        <v>1535</v>
      </c>
    </row>
    <row r="271" spans="1:22" s="50" customFormat="1" ht="24" x14ac:dyDescent="0.4">
      <c r="A271" s="33">
        <v>1268</v>
      </c>
      <c r="B271" s="34" t="s">
        <v>1773</v>
      </c>
      <c r="C271" s="48" t="s">
        <v>1774</v>
      </c>
      <c r="D271" s="39" t="s">
        <v>1775</v>
      </c>
      <c r="E271" s="39"/>
      <c r="F271" s="25" t="s">
        <v>1776</v>
      </c>
      <c r="G271" s="25" t="s">
        <v>22</v>
      </c>
      <c r="H271" s="25"/>
      <c r="I271" s="25"/>
      <c r="J271" s="25"/>
      <c r="K271" s="36" t="s">
        <v>1777</v>
      </c>
      <c r="L271" s="49" t="s">
        <v>1776</v>
      </c>
      <c r="M271" s="39" t="s">
        <v>1774</v>
      </c>
      <c r="N271" s="39" t="s">
        <v>1778</v>
      </c>
      <c r="O271" s="39" t="s">
        <v>1779</v>
      </c>
      <c r="P271" s="39" t="s">
        <v>1780</v>
      </c>
      <c r="Q271" s="39"/>
      <c r="R271" s="39" t="s">
        <v>99</v>
      </c>
      <c r="S271" s="39" t="s">
        <v>1781</v>
      </c>
      <c r="T271" s="41">
        <v>23</v>
      </c>
      <c r="U271" s="41">
        <v>1979</v>
      </c>
      <c r="V271" s="36" t="s">
        <v>1535</v>
      </c>
    </row>
    <row r="272" spans="1:22" s="50" customFormat="1" ht="33.75" x14ac:dyDescent="0.4">
      <c r="A272" s="33">
        <v>1269</v>
      </c>
      <c r="B272" s="34" t="s">
        <v>1782</v>
      </c>
      <c r="C272" s="48" t="s">
        <v>1783</v>
      </c>
      <c r="D272" s="39"/>
      <c r="E272" s="39"/>
      <c r="F272" s="25" t="s">
        <v>1784</v>
      </c>
      <c r="G272" s="25" t="s">
        <v>22</v>
      </c>
      <c r="H272" s="25"/>
      <c r="I272" s="25"/>
      <c r="J272" s="25"/>
      <c r="K272" s="36" t="s">
        <v>1279</v>
      </c>
      <c r="L272" s="49" t="s">
        <v>1784</v>
      </c>
      <c r="M272" s="39" t="s">
        <v>1783</v>
      </c>
      <c r="N272" s="39" t="s">
        <v>1785</v>
      </c>
      <c r="O272" s="39"/>
      <c r="P272" s="39">
        <v>338</v>
      </c>
      <c r="Q272" s="39"/>
      <c r="R272" s="39" t="s">
        <v>1449</v>
      </c>
      <c r="S272" s="39" t="s">
        <v>1786</v>
      </c>
      <c r="T272" s="41">
        <v>26</v>
      </c>
      <c r="U272" s="41">
        <v>1982</v>
      </c>
      <c r="V272" s="36" t="s">
        <v>1787</v>
      </c>
    </row>
    <row r="273" spans="1:22" s="50" customFormat="1" ht="24" x14ac:dyDescent="0.4">
      <c r="A273" s="33">
        <v>1270</v>
      </c>
      <c r="B273" s="34" t="s">
        <v>1788</v>
      </c>
      <c r="C273" s="48" t="s">
        <v>1789</v>
      </c>
      <c r="D273" s="39" t="s">
        <v>1790</v>
      </c>
      <c r="E273" s="39"/>
      <c r="F273" s="25" t="s">
        <v>1791</v>
      </c>
      <c r="G273" s="25" t="s">
        <v>22</v>
      </c>
      <c r="H273" s="25"/>
      <c r="I273" s="25"/>
      <c r="J273" s="25"/>
      <c r="K273" s="36" t="s">
        <v>1792</v>
      </c>
      <c r="L273" s="49" t="s">
        <v>1793</v>
      </c>
      <c r="M273" s="39" t="s">
        <v>1789</v>
      </c>
      <c r="N273" s="39" t="s">
        <v>1794</v>
      </c>
      <c r="O273" s="39" t="s">
        <v>1795</v>
      </c>
      <c r="P273" s="39" t="s">
        <v>1796</v>
      </c>
      <c r="Q273" s="39"/>
      <c r="R273" s="39" t="s">
        <v>1449</v>
      </c>
      <c r="S273" s="39" t="s">
        <v>1786</v>
      </c>
      <c r="T273" s="41">
        <v>26</v>
      </c>
      <c r="U273" s="41">
        <v>1982</v>
      </c>
      <c r="V273" s="36" t="s">
        <v>1797</v>
      </c>
    </row>
    <row r="274" spans="1:22" s="50" customFormat="1" ht="33.75" x14ac:dyDescent="0.4">
      <c r="A274" s="33">
        <v>1271</v>
      </c>
      <c r="B274" s="34" t="s">
        <v>1798</v>
      </c>
      <c r="C274" s="48" t="s">
        <v>1799</v>
      </c>
      <c r="D274" s="39" t="s">
        <v>1800</v>
      </c>
      <c r="E274" s="39"/>
      <c r="F274" s="25" t="s">
        <v>1801</v>
      </c>
      <c r="G274" s="25" t="s">
        <v>22</v>
      </c>
      <c r="H274" s="25"/>
      <c r="I274" s="25"/>
      <c r="J274" s="25"/>
      <c r="K274" s="36" t="s">
        <v>1802</v>
      </c>
      <c r="L274" s="49" t="s">
        <v>1801</v>
      </c>
      <c r="M274" s="39" t="s">
        <v>1799</v>
      </c>
      <c r="N274" s="39" t="s">
        <v>1803</v>
      </c>
      <c r="O274" s="39" t="s">
        <v>1804</v>
      </c>
      <c r="P274" s="39" t="s">
        <v>1805</v>
      </c>
      <c r="Q274" s="39"/>
      <c r="R274" s="39" t="s">
        <v>1806</v>
      </c>
      <c r="S274" s="39" t="s">
        <v>1786</v>
      </c>
      <c r="T274" s="41">
        <v>26</v>
      </c>
      <c r="U274" s="41">
        <v>1982</v>
      </c>
      <c r="V274" s="36" t="s">
        <v>1807</v>
      </c>
    </row>
    <row r="275" spans="1:22" s="50" customFormat="1" ht="36" x14ac:dyDescent="0.4">
      <c r="A275" s="33">
        <v>1272</v>
      </c>
      <c r="B275" s="34" t="s">
        <v>1808</v>
      </c>
      <c r="C275" s="48" t="s">
        <v>1809</v>
      </c>
      <c r="D275" s="39" t="s">
        <v>1810</v>
      </c>
      <c r="E275" s="39"/>
      <c r="F275" s="25" t="s">
        <v>1811</v>
      </c>
      <c r="G275" s="25" t="s">
        <v>22</v>
      </c>
      <c r="H275" s="25"/>
      <c r="I275" s="25"/>
      <c r="J275" s="25"/>
      <c r="K275" s="36" t="s">
        <v>1812</v>
      </c>
      <c r="L275" s="49" t="s">
        <v>1813</v>
      </c>
      <c r="M275" s="39" t="s">
        <v>1809</v>
      </c>
      <c r="N275" s="39" t="s">
        <v>1814</v>
      </c>
      <c r="O275" s="39" t="s">
        <v>1815</v>
      </c>
      <c r="P275" s="39" t="s">
        <v>1816</v>
      </c>
      <c r="Q275" s="39"/>
      <c r="R275" s="39" t="s">
        <v>1806</v>
      </c>
      <c r="S275" s="39" t="s">
        <v>1786</v>
      </c>
      <c r="T275" s="41">
        <v>26</v>
      </c>
      <c r="U275" s="41">
        <v>1982</v>
      </c>
      <c r="V275" s="36" t="s">
        <v>1817</v>
      </c>
    </row>
    <row r="276" spans="1:22" s="50" customFormat="1" ht="36" x14ac:dyDescent="0.4">
      <c r="A276" s="33">
        <v>1273</v>
      </c>
      <c r="B276" s="34" t="s">
        <v>1818</v>
      </c>
      <c r="C276" s="48" t="s">
        <v>1819</v>
      </c>
      <c r="D276" s="39" t="s">
        <v>1820</v>
      </c>
      <c r="E276" s="39"/>
      <c r="F276" s="25" t="s">
        <v>1821</v>
      </c>
      <c r="G276" s="25" t="s">
        <v>22</v>
      </c>
      <c r="H276" s="25"/>
      <c r="I276" s="25"/>
      <c r="J276" s="25"/>
      <c r="K276" s="36" t="s">
        <v>1812</v>
      </c>
      <c r="L276" s="49" t="s">
        <v>1821</v>
      </c>
      <c r="M276" s="39" t="s">
        <v>1819</v>
      </c>
      <c r="N276" s="39" t="s">
        <v>1822</v>
      </c>
      <c r="O276" s="39" t="s">
        <v>1823</v>
      </c>
      <c r="P276" s="39" t="s">
        <v>1824</v>
      </c>
      <c r="Q276" s="39"/>
      <c r="R276" s="39" t="s">
        <v>1825</v>
      </c>
      <c r="S276" s="39" t="s">
        <v>1826</v>
      </c>
      <c r="T276" s="41">
        <v>27</v>
      </c>
      <c r="U276" s="41">
        <v>1983</v>
      </c>
      <c r="V276" s="36" t="s">
        <v>1827</v>
      </c>
    </row>
    <row r="277" spans="1:22" s="73" customFormat="1" ht="36" x14ac:dyDescent="0.4">
      <c r="A277" s="33">
        <v>1274</v>
      </c>
      <c r="B277" s="34" t="s">
        <v>1828</v>
      </c>
      <c r="C277" s="48" t="s">
        <v>1829</v>
      </c>
      <c r="D277" s="39" t="s">
        <v>1830</v>
      </c>
      <c r="E277" s="39"/>
      <c r="F277" s="25" t="s">
        <v>1831</v>
      </c>
      <c r="G277" s="25" t="s">
        <v>22</v>
      </c>
      <c r="H277" s="25"/>
      <c r="I277" s="25"/>
      <c r="J277" s="25"/>
      <c r="K277" s="36" t="s">
        <v>1832</v>
      </c>
      <c r="L277" s="49" t="s">
        <v>1831</v>
      </c>
      <c r="M277" s="39" t="s">
        <v>1829</v>
      </c>
      <c r="N277" s="39" t="s">
        <v>1833</v>
      </c>
      <c r="O277" s="39" t="s">
        <v>1834</v>
      </c>
      <c r="P277" s="39" t="s">
        <v>1835</v>
      </c>
      <c r="Q277" s="39"/>
      <c r="R277" s="39" t="s">
        <v>1806</v>
      </c>
      <c r="S277" s="39" t="s">
        <v>1786</v>
      </c>
      <c r="T277" s="41">
        <v>26</v>
      </c>
      <c r="U277" s="41">
        <v>1982</v>
      </c>
      <c r="V277" s="36" t="s">
        <v>1836</v>
      </c>
    </row>
    <row r="278" spans="1:22" s="73" customFormat="1" ht="36" x14ac:dyDescent="0.4">
      <c r="A278" s="33">
        <v>1275</v>
      </c>
      <c r="B278" s="34" t="s">
        <v>1837</v>
      </c>
      <c r="C278" s="48" t="s">
        <v>1838</v>
      </c>
      <c r="D278" s="39" t="s">
        <v>1839</v>
      </c>
      <c r="E278" s="39"/>
      <c r="F278" s="25" t="s">
        <v>1840</v>
      </c>
      <c r="G278" s="25" t="s">
        <v>22</v>
      </c>
      <c r="H278" s="25"/>
      <c r="I278" s="25"/>
      <c r="J278" s="25"/>
      <c r="K278" s="36" t="s">
        <v>1832</v>
      </c>
      <c r="L278" s="49" t="s">
        <v>1840</v>
      </c>
      <c r="M278" s="39" t="s">
        <v>1838</v>
      </c>
      <c r="N278" s="39" t="s">
        <v>1841</v>
      </c>
      <c r="O278" s="39" t="s">
        <v>1842</v>
      </c>
      <c r="P278" s="39" t="s">
        <v>1843</v>
      </c>
      <c r="Q278" s="39"/>
      <c r="R278" s="39" t="s">
        <v>1806</v>
      </c>
      <c r="S278" s="39" t="s">
        <v>1786</v>
      </c>
      <c r="T278" s="41">
        <v>26</v>
      </c>
      <c r="U278" s="41">
        <v>1982</v>
      </c>
      <c r="V278" s="36" t="s">
        <v>1844</v>
      </c>
    </row>
    <row r="279" spans="1:22" s="73" customFormat="1" ht="33.75" x14ac:dyDescent="0.4">
      <c r="A279" s="33">
        <v>1276</v>
      </c>
      <c r="B279" s="34" t="s">
        <v>1845</v>
      </c>
      <c r="C279" s="48" t="s">
        <v>1846</v>
      </c>
      <c r="D279" s="39" t="s">
        <v>1847</v>
      </c>
      <c r="E279" s="39"/>
      <c r="F279" s="25" t="s">
        <v>1848</v>
      </c>
      <c r="G279" s="25" t="s">
        <v>22</v>
      </c>
      <c r="H279" s="25"/>
      <c r="I279" s="25"/>
      <c r="J279" s="25"/>
      <c r="K279" s="36" t="s">
        <v>1849</v>
      </c>
      <c r="L279" s="49" t="s">
        <v>1848</v>
      </c>
      <c r="M279" s="39" t="s">
        <v>1850</v>
      </c>
      <c r="N279" s="39" t="s">
        <v>1851</v>
      </c>
      <c r="O279" s="39" t="s">
        <v>1852</v>
      </c>
      <c r="P279" s="39" t="s">
        <v>1853</v>
      </c>
      <c r="Q279" s="39"/>
      <c r="R279" s="39" t="s">
        <v>1806</v>
      </c>
      <c r="S279" s="39" t="s">
        <v>1786</v>
      </c>
      <c r="T279" s="41">
        <v>26</v>
      </c>
      <c r="U279" s="41">
        <v>1982</v>
      </c>
      <c r="V279" s="36" t="s">
        <v>284</v>
      </c>
    </row>
    <row r="280" spans="1:22" s="73" customFormat="1" ht="56.25" x14ac:dyDescent="0.4">
      <c r="A280" s="33">
        <v>1277</v>
      </c>
      <c r="B280" s="34" t="s">
        <v>1854</v>
      </c>
      <c r="C280" s="48" t="s">
        <v>1855</v>
      </c>
      <c r="D280" s="39" t="s">
        <v>1856</v>
      </c>
      <c r="E280" s="39"/>
      <c r="F280" s="25" t="s">
        <v>1857</v>
      </c>
      <c r="G280" s="25" t="s">
        <v>22</v>
      </c>
      <c r="H280" s="25"/>
      <c r="I280" s="25"/>
      <c r="J280" s="25"/>
      <c r="K280" s="36" t="s">
        <v>1858</v>
      </c>
      <c r="L280" s="49" t="s">
        <v>1857</v>
      </c>
      <c r="M280" s="39" t="s">
        <v>1859</v>
      </c>
      <c r="N280" s="39" t="s">
        <v>1860</v>
      </c>
      <c r="O280" s="39" t="s">
        <v>1861</v>
      </c>
      <c r="P280" s="39" t="s">
        <v>1462</v>
      </c>
      <c r="Q280" s="39"/>
      <c r="R280" s="39" t="s">
        <v>1806</v>
      </c>
      <c r="S280" s="39" t="s">
        <v>1862</v>
      </c>
      <c r="T280" s="41">
        <v>26</v>
      </c>
      <c r="U280" s="41">
        <v>1982</v>
      </c>
      <c r="V280" s="36" t="s">
        <v>1863</v>
      </c>
    </row>
    <row r="281" spans="1:22" s="73" customFormat="1" ht="24" x14ac:dyDescent="0.4">
      <c r="A281" s="33">
        <v>1278</v>
      </c>
      <c r="B281" s="34" t="s">
        <v>1864</v>
      </c>
      <c r="C281" s="48" t="s">
        <v>1865</v>
      </c>
      <c r="D281" s="39" t="s">
        <v>1866</v>
      </c>
      <c r="E281" s="39"/>
      <c r="F281" s="25" t="s">
        <v>1867</v>
      </c>
      <c r="G281" s="25" t="s">
        <v>22</v>
      </c>
      <c r="H281" s="25" t="s">
        <v>1756</v>
      </c>
      <c r="I281" s="25"/>
      <c r="J281" s="25"/>
      <c r="K281" s="36" t="s">
        <v>1832</v>
      </c>
      <c r="L281" s="49" t="s">
        <v>1867</v>
      </c>
      <c r="M281" s="39" t="s">
        <v>1868</v>
      </c>
      <c r="N281" s="39" t="s">
        <v>1869</v>
      </c>
      <c r="O281" s="39" t="s">
        <v>1870</v>
      </c>
      <c r="P281" s="39" t="s">
        <v>1871</v>
      </c>
      <c r="Q281" s="39"/>
      <c r="R281" s="39" t="s">
        <v>1806</v>
      </c>
      <c r="S281" s="39" t="s">
        <v>1786</v>
      </c>
      <c r="T281" s="41">
        <v>26</v>
      </c>
      <c r="U281" s="41">
        <v>1982</v>
      </c>
      <c r="V281" s="36" t="s">
        <v>1872</v>
      </c>
    </row>
    <row r="282" spans="1:22" s="73" customFormat="1" ht="24" x14ac:dyDescent="0.4">
      <c r="A282" s="33">
        <v>1279</v>
      </c>
      <c r="B282" s="34" t="s">
        <v>1873</v>
      </c>
      <c r="C282" s="48" t="s">
        <v>1874</v>
      </c>
      <c r="D282" s="39" t="s">
        <v>1875</v>
      </c>
      <c r="E282" s="39"/>
      <c r="F282" s="25" t="s">
        <v>1876</v>
      </c>
      <c r="G282" s="25" t="s">
        <v>22</v>
      </c>
      <c r="H282" s="25" t="s">
        <v>1756</v>
      </c>
      <c r="I282" s="25"/>
      <c r="J282" s="25"/>
      <c r="K282" s="36" t="s">
        <v>1792</v>
      </c>
      <c r="L282" s="49" t="s">
        <v>1876</v>
      </c>
      <c r="M282" s="39" t="s">
        <v>1874</v>
      </c>
      <c r="N282" s="39" t="s">
        <v>1877</v>
      </c>
      <c r="O282" s="39" t="s">
        <v>1878</v>
      </c>
      <c r="P282" s="39" t="s">
        <v>1879</v>
      </c>
      <c r="Q282" s="39"/>
      <c r="R282" s="39" t="s">
        <v>1806</v>
      </c>
      <c r="S282" s="39" t="s">
        <v>1786</v>
      </c>
      <c r="T282" s="41">
        <v>26</v>
      </c>
      <c r="U282" s="41">
        <v>1982</v>
      </c>
      <c r="V282" s="36" t="s">
        <v>1880</v>
      </c>
    </row>
    <row r="283" spans="1:22" s="73" customFormat="1" ht="69" x14ac:dyDescent="0.4">
      <c r="A283" s="33">
        <v>1280</v>
      </c>
      <c r="B283" s="34" t="s">
        <v>1881</v>
      </c>
      <c r="C283" s="48" t="s">
        <v>1882</v>
      </c>
      <c r="D283" s="39" t="s">
        <v>1883</v>
      </c>
      <c r="E283" s="39"/>
      <c r="F283" s="25" t="s">
        <v>1884</v>
      </c>
      <c r="G283" s="25" t="s">
        <v>22</v>
      </c>
      <c r="H283" s="25" t="s">
        <v>79</v>
      </c>
      <c r="I283" s="25"/>
      <c r="J283" s="25" t="s">
        <v>1885</v>
      </c>
      <c r="K283" s="36" t="s">
        <v>32</v>
      </c>
      <c r="L283" s="49" t="s">
        <v>1884</v>
      </c>
      <c r="M283" s="39" t="s">
        <v>1882</v>
      </c>
      <c r="N283" s="39" t="s">
        <v>1886</v>
      </c>
      <c r="O283" s="39" t="s">
        <v>1887</v>
      </c>
      <c r="P283" s="39" t="s">
        <v>1888</v>
      </c>
      <c r="Q283" s="39"/>
      <c r="R283" s="39" t="s">
        <v>1806</v>
      </c>
      <c r="S283" s="39" t="s">
        <v>1786</v>
      </c>
      <c r="T283" s="41">
        <v>26</v>
      </c>
      <c r="U283" s="41">
        <v>1982</v>
      </c>
      <c r="V283" s="36" t="s">
        <v>1889</v>
      </c>
    </row>
    <row r="284" spans="1:22" s="73" customFormat="1" ht="45.75" x14ac:dyDescent="0.4">
      <c r="A284" s="33">
        <v>1281</v>
      </c>
      <c r="B284" s="34" t="s">
        <v>1890</v>
      </c>
      <c r="C284" s="48" t="s">
        <v>1891</v>
      </c>
      <c r="D284" s="39" t="s">
        <v>1892</v>
      </c>
      <c r="E284" s="39"/>
      <c r="F284" s="25" t="s">
        <v>1893</v>
      </c>
      <c r="G284" s="25" t="s">
        <v>22</v>
      </c>
      <c r="H284" s="25"/>
      <c r="I284" s="25"/>
      <c r="J284" s="25"/>
      <c r="K284" s="36" t="s">
        <v>1894</v>
      </c>
      <c r="L284" s="37" t="s">
        <v>1893</v>
      </c>
      <c r="M284" s="39" t="s">
        <v>1891</v>
      </c>
      <c r="N284" s="25" t="s">
        <v>1895</v>
      </c>
      <c r="O284" s="25" t="s">
        <v>1896</v>
      </c>
      <c r="P284" s="39" t="s">
        <v>1897</v>
      </c>
      <c r="Q284" s="39"/>
      <c r="R284" s="39" t="s">
        <v>1806</v>
      </c>
      <c r="S284" s="39" t="s">
        <v>1786</v>
      </c>
      <c r="T284" s="41">
        <v>26</v>
      </c>
      <c r="U284" s="41">
        <v>1982</v>
      </c>
      <c r="V284" s="36" t="s">
        <v>1898</v>
      </c>
    </row>
    <row r="285" spans="1:22" s="73" customFormat="1" ht="34.5" x14ac:dyDescent="0.4">
      <c r="A285" s="33">
        <v>1282</v>
      </c>
      <c r="B285" s="34" t="s">
        <v>1899</v>
      </c>
      <c r="C285" s="88" t="s">
        <v>1900</v>
      </c>
      <c r="D285" s="39" t="s">
        <v>1901</v>
      </c>
      <c r="E285" s="39"/>
      <c r="F285" s="39" t="s">
        <v>1902</v>
      </c>
      <c r="G285" s="25" t="s">
        <v>22</v>
      </c>
      <c r="H285" s="39" t="s">
        <v>1903</v>
      </c>
      <c r="I285" s="25"/>
      <c r="J285" s="39" t="s">
        <v>1904</v>
      </c>
      <c r="K285" s="36" t="s">
        <v>1151</v>
      </c>
      <c r="L285" s="92" t="s">
        <v>1905</v>
      </c>
      <c r="M285" s="39" t="s">
        <v>1901</v>
      </c>
      <c r="N285" s="25" t="s">
        <v>1906</v>
      </c>
      <c r="O285" s="25" t="s">
        <v>1907</v>
      </c>
      <c r="P285" s="39"/>
      <c r="Q285" s="39"/>
      <c r="R285" s="39" t="s">
        <v>1908</v>
      </c>
      <c r="S285" s="39" t="s">
        <v>1909</v>
      </c>
      <c r="T285" s="41">
        <v>49</v>
      </c>
      <c r="U285" s="41">
        <v>1997</v>
      </c>
      <c r="V285" s="36" t="s">
        <v>140</v>
      </c>
    </row>
    <row r="286" spans="1:22" s="73" customFormat="1" ht="34.5" x14ac:dyDescent="0.4">
      <c r="A286" s="33">
        <v>1283</v>
      </c>
      <c r="B286" s="34" t="s">
        <v>1910</v>
      </c>
      <c r="C286" s="88" t="s">
        <v>1911</v>
      </c>
      <c r="D286" s="39"/>
      <c r="E286" s="39"/>
      <c r="F286" s="89" t="s">
        <v>1912</v>
      </c>
      <c r="G286" s="25" t="s">
        <v>22</v>
      </c>
      <c r="H286" s="39" t="s">
        <v>1913</v>
      </c>
      <c r="I286" s="25"/>
      <c r="J286" s="39" t="s">
        <v>1914</v>
      </c>
      <c r="K286" s="36" t="s">
        <v>1151</v>
      </c>
      <c r="L286" s="37" t="s">
        <v>1915</v>
      </c>
      <c r="M286" s="89" t="s">
        <v>1911</v>
      </c>
      <c r="N286" s="25" t="s">
        <v>1916</v>
      </c>
      <c r="O286" s="39" t="s">
        <v>1917</v>
      </c>
      <c r="P286" s="39"/>
      <c r="Q286" s="39"/>
      <c r="R286" s="39" t="s">
        <v>1908</v>
      </c>
      <c r="S286" s="39" t="s">
        <v>1909</v>
      </c>
      <c r="T286" s="41">
        <v>57</v>
      </c>
      <c r="U286" s="41">
        <v>2001</v>
      </c>
      <c r="V286" s="36" t="s">
        <v>1151</v>
      </c>
    </row>
    <row r="287" spans="1:22" s="73" customFormat="1" ht="48" x14ac:dyDescent="0.4">
      <c r="A287" s="33">
        <v>1284</v>
      </c>
      <c r="B287" s="34" t="s">
        <v>1918</v>
      </c>
      <c r="C287" s="88" t="s">
        <v>1919</v>
      </c>
      <c r="D287" s="39" t="s">
        <v>1920</v>
      </c>
      <c r="E287" s="39"/>
      <c r="F287" s="89" t="s">
        <v>1921</v>
      </c>
      <c r="G287" s="25" t="s">
        <v>22</v>
      </c>
      <c r="H287" s="39" t="s">
        <v>1913</v>
      </c>
      <c r="I287" s="25"/>
      <c r="J287" s="39" t="s">
        <v>1922</v>
      </c>
      <c r="K287" s="36" t="s">
        <v>1151</v>
      </c>
      <c r="L287" s="92" t="s">
        <v>1923</v>
      </c>
      <c r="M287" s="89" t="s">
        <v>1924</v>
      </c>
      <c r="N287" s="39" t="s">
        <v>1925</v>
      </c>
      <c r="O287" s="39"/>
      <c r="P287" s="39"/>
      <c r="Q287" s="39"/>
      <c r="R287" s="39" t="s">
        <v>1908</v>
      </c>
      <c r="S287" s="39" t="s">
        <v>1909</v>
      </c>
      <c r="T287" s="41">
        <v>57</v>
      </c>
      <c r="U287" s="41">
        <v>2001</v>
      </c>
      <c r="V287" s="36" t="s">
        <v>1151</v>
      </c>
    </row>
    <row r="288" spans="1:22" s="73" customFormat="1" ht="48" x14ac:dyDescent="0.4">
      <c r="A288" s="33">
        <v>1285</v>
      </c>
      <c r="B288" s="34" t="s">
        <v>1926</v>
      </c>
      <c r="C288" s="88" t="s">
        <v>1919</v>
      </c>
      <c r="D288" s="89" t="s">
        <v>1927</v>
      </c>
      <c r="E288" s="39"/>
      <c r="F288" s="89" t="s">
        <v>1928</v>
      </c>
      <c r="G288" s="25" t="s">
        <v>22</v>
      </c>
      <c r="H288" s="39" t="s">
        <v>1913</v>
      </c>
      <c r="I288" s="25"/>
      <c r="J288" s="39" t="s">
        <v>1922</v>
      </c>
      <c r="K288" s="36" t="s">
        <v>1151</v>
      </c>
      <c r="L288" s="92" t="s">
        <v>1923</v>
      </c>
      <c r="M288" s="89" t="s">
        <v>1924</v>
      </c>
      <c r="N288" s="39" t="s">
        <v>1925</v>
      </c>
      <c r="O288" s="39"/>
      <c r="P288" s="39"/>
      <c r="Q288" s="39"/>
      <c r="R288" s="39" t="s">
        <v>1908</v>
      </c>
      <c r="S288" s="39" t="s">
        <v>1909</v>
      </c>
      <c r="T288" s="41">
        <v>57</v>
      </c>
      <c r="U288" s="41">
        <v>2001</v>
      </c>
      <c r="V288" s="36" t="s">
        <v>1151</v>
      </c>
    </row>
    <row r="289" spans="1:22" s="73" customFormat="1" ht="36" x14ac:dyDescent="0.4">
      <c r="A289" s="33">
        <v>1286</v>
      </c>
      <c r="B289" s="34" t="s">
        <v>1929</v>
      </c>
      <c r="C289" s="48" t="s">
        <v>1930</v>
      </c>
      <c r="D289" s="39" t="s">
        <v>1931</v>
      </c>
      <c r="E289" s="39"/>
      <c r="F289" s="89" t="s">
        <v>1932</v>
      </c>
      <c r="G289" s="25" t="s">
        <v>22</v>
      </c>
      <c r="H289" s="39" t="s">
        <v>1903</v>
      </c>
      <c r="I289" s="25"/>
      <c r="J289" s="39" t="s">
        <v>1933</v>
      </c>
      <c r="K289" s="36" t="s">
        <v>1934</v>
      </c>
      <c r="L289" s="37" t="s">
        <v>1935</v>
      </c>
      <c r="M289" s="25" t="s">
        <v>1936</v>
      </c>
      <c r="N289" s="39"/>
      <c r="O289" s="39"/>
      <c r="P289" s="39">
        <v>470</v>
      </c>
      <c r="Q289" s="39"/>
      <c r="R289" s="25" t="s">
        <v>164</v>
      </c>
      <c r="S289" s="71" t="s">
        <v>1937</v>
      </c>
      <c r="T289" s="41">
        <v>29</v>
      </c>
      <c r="U289" s="41">
        <v>1985</v>
      </c>
      <c r="V289" s="44" t="s">
        <v>1020</v>
      </c>
    </row>
    <row r="290" spans="1:22" s="73" customFormat="1" ht="34.5" x14ac:dyDescent="0.4">
      <c r="A290" s="33">
        <v>1287</v>
      </c>
      <c r="B290" s="34" t="s">
        <v>1938</v>
      </c>
      <c r="C290" s="48" t="s">
        <v>1939</v>
      </c>
      <c r="D290" s="39"/>
      <c r="E290" s="39"/>
      <c r="F290" s="25" t="s">
        <v>1940</v>
      </c>
      <c r="G290" s="25" t="s">
        <v>22</v>
      </c>
      <c r="H290" s="25" t="s">
        <v>1941</v>
      </c>
      <c r="I290" s="25"/>
      <c r="J290" s="25"/>
      <c r="K290" s="36" t="s">
        <v>1942</v>
      </c>
      <c r="L290" s="37" t="s">
        <v>1940</v>
      </c>
      <c r="M290" s="39" t="s">
        <v>1939</v>
      </c>
      <c r="N290" s="39" t="s">
        <v>1943</v>
      </c>
      <c r="O290" s="39" t="s">
        <v>1944</v>
      </c>
      <c r="P290" s="39"/>
      <c r="Q290" s="39"/>
      <c r="R290" s="39" t="s">
        <v>1908</v>
      </c>
      <c r="S290" s="39" t="s">
        <v>1909</v>
      </c>
      <c r="T290" s="41">
        <v>53</v>
      </c>
      <c r="U290" s="41">
        <v>1999</v>
      </c>
      <c r="V290" s="36" t="s">
        <v>1942</v>
      </c>
    </row>
    <row r="291" spans="1:22" s="73" customFormat="1" ht="35.25" x14ac:dyDescent="0.4">
      <c r="A291" s="33">
        <v>1288</v>
      </c>
      <c r="B291" s="34" t="s">
        <v>1945</v>
      </c>
      <c r="C291" s="48" t="s">
        <v>1946</v>
      </c>
      <c r="D291" s="39"/>
      <c r="E291" s="39"/>
      <c r="F291" s="39" t="s">
        <v>1947</v>
      </c>
      <c r="G291" s="25" t="s">
        <v>22</v>
      </c>
      <c r="H291" s="25" t="s">
        <v>1948</v>
      </c>
      <c r="I291" s="25"/>
      <c r="J291" s="25"/>
      <c r="K291" s="36" t="s">
        <v>1942</v>
      </c>
      <c r="L291" s="49" t="s">
        <v>1947</v>
      </c>
      <c r="M291" s="39" t="s">
        <v>1946</v>
      </c>
      <c r="N291" s="39" t="s">
        <v>1949</v>
      </c>
      <c r="O291" s="39" t="s">
        <v>1950</v>
      </c>
      <c r="P291" s="39"/>
      <c r="Q291" s="39"/>
      <c r="R291" s="25" t="s">
        <v>138</v>
      </c>
      <c r="S291" s="25" t="s">
        <v>1951</v>
      </c>
      <c r="T291" s="41">
        <v>57</v>
      </c>
      <c r="U291" s="41">
        <v>2001</v>
      </c>
      <c r="V291" s="36" t="s">
        <v>1942</v>
      </c>
    </row>
    <row r="292" spans="1:22" s="73" customFormat="1" ht="35.25" x14ac:dyDescent="0.4">
      <c r="A292" s="33">
        <v>1289</v>
      </c>
      <c r="B292" s="34" t="s">
        <v>1952</v>
      </c>
      <c r="C292" s="48" t="s">
        <v>1953</v>
      </c>
      <c r="D292" s="39" t="s">
        <v>1954</v>
      </c>
      <c r="E292" s="39" t="s">
        <v>1955</v>
      </c>
      <c r="F292" s="39" t="s">
        <v>1956</v>
      </c>
      <c r="G292" s="25" t="s">
        <v>22</v>
      </c>
      <c r="H292" s="25"/>
      <c r="I292" s="25"/>
      <c r="J292" s="25"/>
      <c r="K292" s="36" t="s">
        <v>1942</v>
      </c>
      <c r="L292" s="49" t="s">
        <v>1957</v>
      </c>
      <c r="M292" s="39" t="s">
        <v>1955</v>
      </c>
      <c r="N292" s="39" t="s">
        <v>1958</v>
      </c>
      <c r="O292" s="39" t="s">
        <v>1959</v>
      </c>
      <c r="P292" s="39"/>
      <c r="Q292" s="39"/>
      <c r="R292" s="25" t="s">
        <v>138</v>
      </c>
      <c r="S292" s="25" t="s">
        <v>1960</v>
      </c>
      <c r="T292" s="41">
        <v>57</v>
      </c>
      <c r="U292" s="41">
        <v>2001</v>
      </c>
      <c r="V292" s="36" t="s">
        <v>1942</v>
      </c>
    </row>
    <row r="293" spans="1:22" s="50" customFormat="1" ht="36" x14ac:dyDescent="0.4">
      <c r="A293" s="33">
        <v>1290</v>
      </c>
      <c r="B293" s="34" t="s">
        <v>1961</v>
      </c>
      <c r="C293" s="48" t="s">
        <v>1962</v>
      </c>
      <c r="D293" s="39" t="s">
        <v>1963</v>
      </c>
      <c r="E293" s="39"/>
      <c r="F293" s="39" t="s">
        <v>1964</v>
      </c>
      <c r="G293" s="25" t="s">
        <v>22</v>
      </c>
      <c r="H293" s="25"/>
      <c r="I293" s="25"/>
      <c r="J293" s="25"/>
      <c r="K293" s="36" t="s">
        <v>1942</v>
      </c>
      <c r="L293" s="49" t="s">
        <v>1965</v>
      </c>
      <c r="M293" s="39" t="s">
        <v>1966</v>
      </c>
      <c r="N293" s="39" t="s">
        <v>1967</v>
      </c>
      <c r="O293" s="39" t="s">
        <v>1968</v>
      </c>
      <c r="P293" s="39"/>
      <c r="Q293" s="39"/>
      <c r="R293" s="25" t="s">
        <v>1908</v>
      </c>
      <c r="S293" s="25" t="s">
        <v>1969</v>
      </c>
      <c r="T293" s="41">
        <v>55</v>
      </c>
      <c r="U293" s="41">
        <v>2000</v>
      </c>
      <c r="V293" s="36" t="s">
        <v>1942</v>
      </c>
    </row>
    <row r="294" spans="1:22" s="50" customFormat="1" ht="24" x14ac:dyDescent="0.4">
      <c r="A294" s="33">
        <v>1291</v>
      </c>
      <c r="B294" s="34" t="s">
        <v>1970</v>
      </c>
      <c r="C294" s="48" t="s">
        <v>1971</v>
      </c>
      <c r="D294" s="39" t="s">
        <v>1972</v>
      </c>
      <c r="E294" s="39"/>
      <c r="F294" s="39" t="s">
        <v>1973</v>
      </c>
      <c r="G294" s="25" t="s">
        <v>22</v>
      </c>
      <c r="H294" s="25"/>
      <c r="I294" s="25"/>
      <c r="J294" s="25"/>
      <c r="K294" s="36" t="s">
        <v>1942</v>
      </c>
      <c r="L294" s="49" t="s">
        <v>1973</v>
      </c>
      <c r="M294" s="39" t="s">
        <v>1971</v>
      </c>
      <c r="N294" s="39" t="s">
        <v>1974</v>
      </c>
      <c r="O294" s="39" t="s">
        <v>1975</v>
      </c>
      <c r="P294" s="39"/>
      <c r="Q294" s="39" t="s">
        <v>1976</v>
      </c>
      <c r="R294" s="25"/>
      <c r="S294" s="25"/>
      <c r="T294" s="41">
        <v>23</v>
      </c>
      <c r="U294" s="41">
        <v>1979</v>
      </c>
      <c r="V294" s="36" t="s">
        <v>1942</v>
      </c>
    </row>
    <row r="295" spans="1:22" s="50" customFormat="1" ht="47.25" x14ac:dyDescent="0.4">
      <c r="A295" s="33">
        <v>1292</v>
      </c>
      <c r="B295" s="34" t="s">
        <v>1977</v>
      </c>
      <c r="C295" s="48" t="s">
        <v>1978</v>
      </c>
      <c r="D295" s="39" t="s">
        <v>1979</v>
      </c>
      <c r="E295" s="39"/>
      <c r="F295" s="39" t="s">
        <v>1980</v>
      </c>
      <c r="G295" s="25" t="s">
        <v>22</v>
      </c>
      <c r="H295" s="25" t="s">
        <v>1981</v>
      </c>
      <c r="I295" s="25"/>
      <c r="J295" s="25"/>
      <c r="K295" s="36" t="s">
        <v>1942</v>
      </c>
      <c r="L295" s="49" t="s">
        <v>1982</v>
      </c>
      <c r="M295" s="39" t="s">
        <v>1983</v>
      </c>
      <c r="N295" s="39" t="s">
        <v>1984</v>
      </c>
      <c r="O295" s="39" t="s">
        <v>1985</v>
      </c>
      <c r="P295" s="39"/>
      <c r="Q295" s="39" t="s">
        <v>1986</v>
      </c>
      <c r="R295" s="25" t="s">
        <v>181</v>
      </c>
      <c r="S295" s="25" t="s">
        <v>1987</v>
      </c>
      <c r="T295" s="41">
        <v>51</v>
      </c>
      <c r="U295" s="41">
        <v>1998</v>
      </c>
      <c r="V295" s="36" t="s">
        <v>1942</v>
      </c>
    </row>
    <row r="296" spans="1:22" s="50" customFormat="1" ht="46.5" x14ac:dyDescent="0.4">
      <c r="A296" s="33">
        <v>1293</v>
      </c>
      <c r="B296" s="34" t="s">
        <v>1988</v>
      </c>
      <c r="C296" s="48" t="s">
        <v>1978</v>
      </c>
      <c r="D296" s="39" t="s">
        <v>1979</v>
      </c>
      <c r="E296" s="39"/>
      <c r="F296" s="39" t="s">
        <v>1980</v>
      </c>
      <c r="G296" s="25" t="s">
        <v>22</v>
      </c>
      <c r="H296" s="25" t="s">
        <v>1981</v>
      </c>
      <c r="I296" s="25"/>
      <c r="J296" s="25"/>
      <c r="K296" s="36" t="s">
        <v>1942</v>
      </c>
      <c r="L296" s="49" t="s">
        <v>1989</v>
      </c>
      <c r="M296" s="39" t="s">
        <v>1990</v>
      </c>
      <c r="N296" s="39" t="s">
        <v>1991</v>
      </c>
      <c r="O296" s="39" t="s">
        <v>1992</v>
      </c>
      <c r="P296" s="39"/>
      <c r="Q296" s="39" t="s">
        <v>1986</v>
      </c>
      <c r="R296" s="25" t="s">
        <v>1993</v>
      </c>
      <c r="S296" s="25" t="s">
        <v>1994</v>
      </c>
      <c r="T296" s="41">
        <v>51</v>
      </c>
      <c r="U296" s="41">
        <v>1998</v>
      </c>
      <c r="V296" s="36" t="s">
        <v>1942</v>
      </c>
    </row>
    <row r="297" spans="1:22" s="50" customFormat="1" ht="33.75" x14ac:dyDescent="0.4">
      <c r="A297" s="33">
        <v>1294</v>
      </c>
      <c r="B297" s="34" t="s">
        <v>1995</v>
      </c>
      <c r="C297" s="48" t="s">
        <v>1996</v>
      </c>
      <c r="D297" s="39"/>
      <c r="E297" s="39"/>
      <c r="F297" s="39" t="s">
        <v>1997</v>
      </c>
      <c r="G297" s="25" t="s">
        <v>22</v>
      </c>
      <c r="H297" s="25"/>
      <c r="I297" s="25"/>
      <c r="J297" s="25"/>
      <c r="K297" s="36" t="s">
        <v>1942</v>
      </c>
      <c r="L297" s="49" t="s">
        <v>1997</v>
      </c>
      <c r="M297" s="39" t="s">
        <v>1996</v>
      </c>
      <c r="N297" s="39" t="s">
        <v>1998</v>
      </c>
      <c r="O297" s="39" t="s">
        <v>1999</v>
      </c>
      <c r="P297" s="39"/>
      <c r="Q297" s="39"/>
      <c r="R297" s="25" t="s">
        <v>1908</v>
      </c>
      <c r="S297" s="25" t="s">
        <v>2000</v>
      </c>
      <c r="T297" s="41">
        <v>61</v>
      </c>
      <c r="U297" s="41">
        <v>2003</v>
      </c>
      <c r="V297" s="36" t="s">
        <v>1942</v>
      </c>
    </row>
    <row r="298" spans="1:22" s="50" customFormat="1" ht="33.75" x14ac:dyDescent="0.4">
      <c r="A298" s="33">
        <v>1295</v>
      </c>
      <c r="B298" s="34" t="s">
        <v>2001</v>
      </c>
      <c r="C298" s="48" t="s">
        <v>2002</v>
      </c>
      <c r="D298" s="39"/>
      <c r="E298" s="39"/>
      <c r="F298" s="39" t="s">
        <v>2003</v>
      </c>
      <c r="G298" s="25" t="s">
        <v>22</v>
      </c>
      <c r="H298" s="25"/>
      <c r="I298" s="25"/>
      <c r="J298" s="25"/>
      <c r="K298" s="36" t="s">
        <v>1942</v>
      </c>
      <c r="L298" s="49" t="s">
        <v>2003</v>
      </c>
      <c r="M298" s="39" t="s">
        <v>2002</v>
      </c>
      <c r="N298" s="39" t="s">
        <v>2004</v>
      </c>
      <c r="O298" s="39" t="s">
        <v>2005</v>
      </c>
      <c r="P298" s="39"/>
      <c r="Q298" s="39"/>
      <c r="R298" s="25" t="s">
        <v>1908</v>
      </c>
      <c r="S298" s="25" t="s">
        <v>2000</v>
      </c>
      <c r="T298" s="41">
        <v>46</v>
      </c>
      <c r="U298" s="41">
        <v>1996</v>
      </c>
      <c r="V298" s="36" t="s">
        <v>1942</v>
      </c>
    </row>
    <row r="299" spans="1:22" s="50" customFormat="1" ht="33.75" x14ac:dyDescent="0.4">
      <c r="A299" s="33">
        <v>1296</v>
      </c>
      <c r="B299" s="34" t="s">
        <v>2006</v>
      </c>
      <c r="C299" s="48" t="s">
        <v>2007</v>
      </c>
      <c r="D299" s="39"/>
      <c r="E299" s="39"/>
      <c r="F299" s="39" t="s">
        <v>2008</v>
      </c>
      <c r="G299" s="25" t="s">
        <v>22</v>
      </c>
      <c r="H299" s="25"/>
      <c r="I299" s="25"/>
      <c r="J299" s="25"/>
      <c r="K299" s="36" t="s">
        <v>1942</v>
      </c>
      <c r="L299" s="49" t="s">
        <v>2008</v>
      </c>
      <c r="M299" s="39" t="s">
        <v>2007</v>
      </c>
      <c r="N299" s="39" t="s">
        <v>2009</v>
      </c>
      <c r="O299" s="39"/>
      <c r="P299" s="39"/>
      <c r="Q299" s="39"/>
      <c r="R299" s="25" t="s">
        <v>1908</v>
      </c>
      <c r="S299" s="25" t="s">
        <v>2000</v>
      </c>
      <c r="T299" s="41">
        <v>49</v>
      </c>
      <c r="U299" s="41">
        <v>1997</v>
      </c>
      <c r="V299" s="36" t="s">
        <v>1942</v>
      </c>
    </row>
    <row r="300" spans="1:22" s="50" customFormat="1" ht="12" x14ac:dyDescent="0.4">
      <c r="A300" s="33">
        <v>1297</v>
      </c>
      <c r="B300" s="34" t="s">
        <v>2010</v>
      </c>
      <c r="C300" s="48" t="s">
        <v>2011</v>
      </c>
      <c r="D300" s="39" t="s">
        <v>2012</v>
      </c>
      <c r="E300" s="39"/>
      <c r="F300" s="39" t="s">
        <v>2013</v>
      </c>
      <c r="G300" s="25" t="s">
        <v>22</v>
      </c>
      <c r="H300" s="25"/>
      <c r="I300" s="25"/>
      <c r="J300" s="25"/>
      <c r="K300" s="36" t="s">
        <v>1942</v>
      </c>
      <c r="L300" s="49"/>
      <c r="M300" s="39"/>
      <c r="N300" s="39"/>
      <c r="O300" s="39"/>
      <c r="P300" s="39"/>
      <c r="Q300" s="39"/>
      <c r="R300" s="25"/>
      <c r="S300" s="25"/>
      <c r="T300" s="41"/>
      <c r="U300" s="41"/>
      <c r="V300" s="36"/>
    </row>
    <row r="301" spans="1:22" s="50" customFormat="1" ht="35.25" x14ac:dyDescent="0.4">
      <c r="A301" s="33">
        <v>1298</v>
      </c>
      <c r="B301" s="34" t="s">
        <v>2014</v>
      </c>
      <c r="C301" s="48" t="s">
        <v>2015</v>
      </c>
      <c r="D301" s="39" t="s">
        <v>2016</v>
      </c>
      <c r="E301" s="39"/>
      <c r="F301" s="39" t="s">
        <v>2017</v>
      </c>
      <c r="G301" s="25" t="s">
        <v>22</v>
      </c>
      <c r="H301" s="25"/>
      <c r="I301" s="25"/>
      <c r="J301" s="25"/>
      <c r="K301" s="36" t="s">
        <v>1942</v>
      </c>
      <c r="L301" s="49" t="s">
        <v>2018</v>
      </c>
      <c r="M301" s="39" t="s">
        <v>2015</v>
      </c>
      <c r="N301" s="39" t="s">
        <v>2019</v>
      </c>
      <c r="O301" s="39" t="s">
        <v>2020</v>
      </c>
      <c r="P301" s="39"/>
      <c r="Q301" s="39" t="s">
        <v>2021</v>
      </c>
      <c r="R301" s="25"/>
      <c r="S301" s="25" t="s">
        <v>2022</v>
      </c>
      <c r="T301" s="41">
        <v>49</v>
      </c>
      <c r="U301" s="41">
        <v>1997</v>
      </c>
      <c r="V301" s="36" t="s">
        <v>1942</v>
      </c>
    </row>
    <row r="302" spans="1:22" s="50" customFormat="1" ht="45.75" x14ac:dyDescent="0.4">
      <c r="A302" s="33">
        <v>1299</v>
      </c>
      <c r="B302" s="34" t="s">
        <v>2023</v>
      </c>
      <c r="C302" s="48" t="s">
        <v>2024</v>
      </c>
      <c r="D302" s="39" t="s">
        <v>2025</v>
      </c>
      <c r="E302" s="39"/>
      <c r="F302" s="39" t="s">
        <v>2026</v>
      </c>
      <c r="G302" s="25" t="s">
        <v>22</v>
      </c>
      <c r="H302" s="25"/>
      <c r="I302" s="25"/>
      <c r="J302" s="25"/>
      <c r="K302" s="36" t="s">
        <v>1942</v>
      </c>
      <c r="L302" s="49" t="s">
        <v>2026</v>
      </c>
      <c r="M302" s="39" t="s">
        <v>2024</v>
      </c>
      <c r="N302" s="39" t="s">
        <v>2027</v>
      </c>
      <c r="O302" s="39" t="s">
        <v>2028</v>
      </c>
      <c r="P302" s="39"/>
      <c r="Q302" s="39" t="s">
        <v>2029</v>
      </c>
      <c r="R302" s="25"/>
      <c r="S302" s="25" t="s">
        <v>2030</v>
      </c>
      <c r="T302" s="41">
        <v>57</v>
      </c>
      <c r="U302" s="41">
        <v>2001</v>
      </c>
      <c r="V302" s="36" t="s">
        <v>1942</v>
      </c>
    </row>
    <row r="303" spans="1:22" s="50" customFormat="1" ht="24" x14ac:dyDescent="0.4">
      <c r="A303" s="33">
        <v>1300</v>
      </c>
      <c r="B303" s="34" t="s">
        <v>2031</v>
      </c>
      <c r="C303" s="48" t="s">
        <v>2032</v>
      </c>
      <c r="D303" s="39"/>
      <c r="E303" s="39"/>
      <c r="F303" s="39" t="s">
        <v>2033</v>
      </c>
      <c r="G303" s="25" t="s">
        <v>22</v>
      </c>
      <c r="H303" s="25"/>
      <c r="I303" s="25"/>
      <c r="J303" s="25"/>
      <c r="K303" s="36" t="s">
        <v>1942</v>
      </c>
      <c r="L303" s="49" t="s">
        <v>2033</v>
      </c>
      <c r="M303" s="39" t="s">
        <v>2032</v>
      </c>
      <c r="N303" s="39" t="s">
        <v>2034</v>
      </c>
      <c r="O303" s="39" t="s">
        <v>2035</v>
      </c>
      <c r="P303" s="39"/>
      <c r="Q303" s="39" t="s">
        <v>2036</v>
      </c>
      <c r="R303" s="25"/>
      <c r="S303" s="25" t="s">
        <v>2037</v>
      </c>
      <c r="T303" s="41">
        <v>26</v>
      </c>
      <c r="U303" s="41">
        <v>1982</v>
      </c>
      <c r="V303" s="36" t="s">
        <v>1942</v>
      </c>
    </row>
    <row r="304" spans="1:22" s="50" customFormat="1" ht="33.75" x14ac:dyDescent="0.4">
      <c r="A304" s="33">
        <v>1301</v>
      </c>
      <c r="B304" s="34" t="s">
        <v>2038</v>
      </c>
      <c r="C304" s="48" t="s">
        <v>2039</v>
      </c>
      <c r="D304" s="39" t="s">
        <v>2040</v>
      </c>
      <c r="E304" s="39" t="s">
        <v>2041</v>
      </c>
      <c r="F304" s="39" t="s">
        <v>2042</v>
      </c>
      <c r="G304" s="25" t="s">
        <v>22</v>
      </c>
      <c r="H304" s="25"/>
      <c r="I304" s="25"/>
      <c r="J304" s="25"/>
      <c r="K304" s="36" t="s">
        <v>1942</v>
      </c>
      <c r="L304" s="49" t="s">
        <v>2042</v>
      </c>
      <c r="M304" s="39" t="s">
        <v>2039</v>
      </c>
      <c r="N304" s="39" t="s">
        <v>2043</v>
      </c>
      <c r="O304" s="39" t="s">
        <v>2044</v>
      </c>
      <c r="P304" s="39"/>
      <c r="Q304" s="39" t="s">
        <v>1986</v>
      </c>
      <c r="R304" s="25"/>
      <c r="S304" s="25" t="s">
        <v>2045</v>
      </c>
      <c r="T304" s="41">
        <v>52</v>
      </c>
      <c r="U304" s="41">
        <v>2002</v>
      </c>
      <c r="V304" s="36" t="s">
        <v>1942</v>
      </c>
    </row>
    <row r="305" spans="1:22" s="50" customFormat="1" ht="33.75" x14ac:dyDescent="0.4">
      <c r="A305" s="33">
        <v>1302</v>
      </c>
      <c r="B305" s="34" t="s">
        <v>2046</v>
      </c>
      <c r="C305" s="48" t="s">
        <v>2047</v>
      </c>
      <c r="D305" s="39" t="s">
        <v>2048</v>
      </c>
      <c r="E305" s="39"/>
      <c r="F305" s="39" t="s">
        <v>2049</v>
      </c>
      <c r="G305" s="25" t="s">
        <v>22</v>
      </c>
      <c r="H305" s="25"/>
      <c r="I305" s="25"/>
      <c r="J305" s="25"/>
      <c r="K305" s="36" t="s">
        <v>1942</v>
      </c>
      <c r="L305" s="49" t="s">
        <v>2049</v>
      </c>
      <c r="M305" s="39" t="s">
        <v>2047</v>
      </c>
      <c r="N305" s="39" t="s">
        <v>2050</v>
      </c>
      <c r="O305" s="39"/>
      <c r="P305" s="39"/>
      <c r="Q305" s="39"/>
      <c r="R305" s="25" t="s">
        <v>1908</v>
      </c>
      <c r="S305" s="25" t="s">
        <v>566</v>
      </c>
      <c r="T305" s="41">
        <v>46</v>
      </c>
      <c r="U305" s="41">
        <v>1996</v>
      </c>
      <c r="V305" s="36" t="s">
        <v>1942</v>
      </c>
    </row>
    <row r="306" spans="1:22" s="50" customFormat="1" ht="45" x14ac:dyDescent="0.4">
      <c r="A306" s="33">
        <v>1303</v>
      </c>
      <c r="B306" s="34" t="s">
        <v>2051</v>
      </c>
      <c r="C306" s="48" t="s">
        <v>2052</v>
      </c>
      <c r="D306" s="39"/>
      <c r="E306" s="39"/>
      <c r="F306" s="39" t="s">
        <v>2053</v>
      </c>
      <c r="G306" s="25" t="s">
        <v>22</v>
      </c>
      <c r="H306" s="25"/>
      <c r="I306" s="25"/>
      <c r="J306" s="25"/>
      <c r="K306" s="36" t="s">
        <v>1942</v>
      </c>
      <c r="L306" s="49" t="s">
        <v>2053</v>
      </c>
      <c r="M306" s="39" t="s">
        <v>2052</v>
      </c>
      <c r="N306" s="39" t="s">
        <v>2054</v>
      </c>
      <c r="O306" s="39" t="s">
        <v>2055</v>
      </c>
      <c r="P306" s="39"/>
      <c r="Q306" s="39"/>
      <c r="R306" s="25" t="s">
        <v>1908</v>
      </c>
      <c r="S306" s="25" t="s">
        <v>2056</v>
      </c>
      <c r="T306" s="41">
        <v>59</v>
      </c>
      <c r="U306" s="41">
        <v>2002</v>
      </c>
      <c r="V306" s="36" t="s">
        <v>1942</v>
      </c>
    </row>
    <row r="307" spans="1:22" s="50" customFormat="1" ht="45" x14ac:dyDescent="0.4">
      <c r="A307" s="33">
        <v>1304</v>
      </c>
      <c r="B307" s="34" t="s">
        <v>2057</v>
      </c>
      <c r="C307" s="48" t="s">
        <v>2058</v>
      </c>
      <c r="D307" s="39"/>
      <c r="E307" s="39"/>
      <c r="F307" s="39" t="s">
        <v>2059</v>
      </c>
      <c r="G307" s="25" t="s">
        <v>22</v>
      </c>
      <c r="H307" s="25"/>
      <c r="I307" s="25"/>
      <c r="J307" s="25"/>
      <c r="K307" s="36" t="s">
        <v>1942</v>
      </c>
      <c r="L307" s="49" t="s">
        <v>2059</v>
      </c>
      <c r="M307" s="39" t="s">
        <v>2058</v>
      </c>
      <c r="N307" s="39" t="s">
        <v>2060</v>
      </c>
      <c r="O307" s="39"/>
      <c r="P307" s="39"/>
      <c r="Q307" s="39"/>
      <c r="R307" s="25" t="s">
        <v>1908</v>
      </c>
      <c r="S307" s="25" t="s">
        <v>2061</v>
      </c>
      <c r="T307" s="41">
        <v>59</v>
      </c>
      <c r="U307" s="41">
        <v>2002</v>
      </c>
      <c r="V307" s="36" t="s">
        <v>1942</v>
      </c>
    </row>
    <row r="308" spans="1:22" s="50" customFormat="1" ht="45" x14ac:dyDescent="0.4">
      <c r="A308" s="33">
        <v>1305</v>
      </c>
      <c r="B308" s="34" t="s">
        <v>2062</v>
      </c>
      <c r="C308" s="48" t="s">
        <v>2063</v>
      </c>
      <c r="D308" s="39"/>
      <c r="E308" s="39"/>
      <c r="F308" s="39" t="s">
        <v>2064</v>
      </c>
      <c r="G308" s="25" t="s">
        <v>22</v>
      </c>
      <c r="H308" s="25"/>
      <c r="I308" s="25"/>
      <c r="J308" s="25"/>
      <c r="K308" s="36" t="s">
        <v>1942</v>
      </c>
      <c r="L308" s="49" t="s">
        <v>2064</v>
      </c>
      <c r="M308" s="39" t="s">
        <v>2063</v>
      </c>
      <c r="N308" s="39" t="s">
        <v>2065</v>
      </c>
      <c r="O308" s="39"/>
      <c r="P308" s="39"/>
      <c r="Q308" s="39"/>
      <c r="R308" s="25" t="s">
        <v>2066</v>
      </c>
      <c r="S308" s="25" t="s">
        <v>2061</v>
      </c>
      <c r="T308" s="41">
        <v>59</v>
      </c>
      <c r="U308" s="41">
        <v>2002</v>
      </c>
      <c r="V308" s="36" t="s">
        <v>1942</v>
      </c>
    </row>
    <row r="309" spans="1:22" s="50" customFormat="1" ht="33.75" x14ac:dyDescent="0.4">
      <c r="A309" s="33">
        <v>1306</v>
      </c>
      <c r="B309" s="34" t="s">
        <v>2067</v>
      </c>
      <c r="C309" s="48" t="s">
        <v>2068</v>
      </c>
      <c r="D309" s="39"/>
      <c r="E309" s="39"/>
      <c r="F309" s="39" t="s">
        <v>2069</v>
      </c>
      <c r="G309" s="25" t="s">
        <v>22</v>
      </c>
      <c r="H309" s="25"/>
      <c r="I309" s="25"/>
      <c r="J309" s="25"/>
      <c r="K309" s="36" t="s">
        <v>1942</v>
      </c>
      <c r="L309" s="49" t="s">
        <v>2069</v>
      </c>
      <c r="M309" s="39" t="s">
        <v>2068</v>
      </c>
      <c r="N309" s="39" t="s">
        <v>2070</v>
      </c>
      <c r="O309" s="39" t="s">
        <v>2071</v>
      </c>
      <c r="P309" s="39"/>
      <c r="Q309" s="39"/>
      <c r="R309" s="25" t="s">
        <v>1908</v>
      </c>
      <c r="S309" s="25" t="s">
        <v>2000</v>
      </c>
      <c r="T309" s="41">
        <v>55</v>
      </c>
      <c r="U309" s="41">
        <v>2000</v>
      </c>
      <c r="V309" s="36" t="s">
        <v>1942</v>
      </c>
    </row>
    <row r="310" spans="1:22" s="50" customFormat="1" ht="33.75" x14ac:dyDescent="0.4">
      <c r="A310" s="33">
        <v>1307</v>
      </c>
      <c r="B310" s="34" t="s">
        <v>2072</v>
      </c>
      <c r="C310" s="48" t="s">
        <v>2073</v>
      </c>
      <c r="D310" s="39"/>
      <c r="E310" s="39"/>
      <c r="F310" s="39" t="s">
        <v>2074</v>
      </c>
      <c r="G310" s="25" t="s">
        <v>22</v>
      </c>
      <c r="H310" s="25"/>
      <c r="I310" s="25"/>
      <c r="J310" s="25"/>
      <c r="K310" s="36" t="s">
        <v>1942</v>
      </c>
      <c r="L310" s="49" t="s">
        <v>2074</v>
      </c>
      <c r="M310" s="39" t="s">
        <v>2073</v>
      </c>
      <c r="N310" s="39" t="s">
        <v>2075</v>
      </c>
      <c r="O310" s="39"/>
      <c r="P310" s="39"/>
      <c r="Q310" s="39"/>
      <c r="R310" s="25" t="s">
        <v>1908</v>
      </c>
      <c r="S310" s="25" t="s">
        <v>2000</v>
      </c>
      <c r="T310" s="41">
        <v>55</v>
      </c>
      <c r="U310" s="41">
        <v>2000</v>
      </c>
      <c r="V310" s="36" t="s">
        <v>1942</v>
      </c>
    </row>
    <row r="311" spans="1:22" s="50" customFormat="1" ht="33.75" x14ac:dyDescent="0.4">
      <c r="A311" s="33">
        <v>1308</v>
      </c>
      <c r="B311" s="34" t="s">
        <v>2076</v>
      </c>
      <c r="C311" s="48" t="s">
        <v>2077</v>
      </c>
      <c r="D311" s="39"/>
      <c r="E311" s="39"/>
      <c r="F311" s="39" t="s">
        <v>2078</v>
      </c>
      <c r="G311" s="25" t="s">
        <v>22</v>
      </c>
      <c r="H311" s="25"/>
      <c r="I311" s="25"/>
      <c r="J311" s="25"/>
      <c r="K311" s="36" t="s">
        <v>1942</v>
      </c>
      <c r="L311" s="49" t="s">
        <v>2078</v>
      </c>
      <c r="M311" s="39" t="s">
        <v>2077</v>
      </c>
      <c r="N311" s="39"/>
      <c r="O311" s="39"/>
      <c r="P311" s="39"/>
      <c r="Q311" s="39"/>
      <c r="R311" s="25" t="s">
        <v>1908</v>
      </c>
      <c r="S311" s="25" t="s">
        <v>2000</v>
      </c>
      <c r="T311" s="41">
        <v>55</v>
      </c>
      <c r="U311" s="41">
        <v>2000</v>
      </c>
      <c r="V311" s="36" t="s">
        <v>1942</v>
      </c>
    </row>
    <row r="312" spans="1:22" s="50" customFormat="1" ht="33.75" x14ac:dyDescent="0.4">
      <c r="A312" s="33">
        <v>1309</v>
      </c>
      <c r="B312" s="34" t="s">
        <v>2079</v>
      </c>
      <c r="C312" s="48" t="s">
        <v>2080</v>
      </c>
      <c r="D312" s="39"/>
      <c r="E312" s="39"/>
      <c r="F312" s="39" t="s">
        <v>2081</v>
      </c>
      <c r="G312" s="25" t="s">
        <v>22</v>
      </c>
      <c r="H312" s="25"/>
      <c r="I312" s="25"/>
      <c r="J312" s="25"/>
      <c r="K312" s="36" t="s">
        <v>1942</v>
      </c>
      <c r="L312" s="49" t="s">
        <v>2081</v>
      </c>
      <c r="M312" s="39" t="s">
        <v>2080</v>
      </c>
      <c r="N312" s="39" t="s">
        <v>2082</v>
      </c>
      <c r="O312" s="39" t="s">
        <v>2083</v>
      </c>
      <c r="P312" s="39"/>
      <c r="Q312" s="39"/>
      <c r="R312" s="25" t="s">
        <v>1908</v>
      </c>
      <c r="S312" s="25" t="s">
        <v>2000</v>
      </c>
      <c r="T312" s="41">
        <v>61</v>
      </c>
      <c r="U312" s="41">
        <v>2003</v>
      </c>
      <c r="V312" s="36" t="s">
        <v>1942</v>
      </c>
    </row>
    <row r="313" spans="1:22" s="50" customFormat="1" ht="59.25" x14ac:dyDescent="0.4">
      <c r="A313" s="33">
        <v>1310</v>
      </c>
      <c r="B313" s="34" t="s">
        <v>2084</v>
      </c>
      <c r="C313" s="48" t="s">
        <v>2085</v>
      </c>
      <c r="D313" s="39" t="s">
        <v>2086</v>
      </c>
      <c r="E313" s="39"/>
      <c r="F313" s="39" t="s">
        <v>2087</v>
      </c>
      <c r="G313" s="25" t="s">
        <v>22</v>
      </c>
      <c r="H313" s="25"/>
      <c r="I313" s="25"/>
      <c r="J313" s="25"/>
      <c r="K313" s="36" t="s">
        <v>1942</v>
      </c>
      <c r="L313" s="49" t="s">
        <v>2088</v>
      </c>
      <c r="M313" s="39" t="s">
        <v>2085</v>
      </c>
      <c r="N313" s="39" t="s">
        <v>2089</v>
      </c>
      <c r="O313" s="39" t="s">
        <v>2090</v>
      </c>
      <c r="P313" s="39"/>
      <c r="Q313" s="39" t="s">
        <v>2029</v>
      </c>
      <c r="R313" s="25" t="s">
        <v>62</v>
      </c>
      <c r="S313" s="25" t="s">
        <v>2091</v>
      </c>
      <c r="T313" s="41">
        <v>46</v>
      </c>
      <c r="U313" s="41">
        <v>1996</v>
      </c>
      <c r="V313" s="36" t="s">
        <v>2092</v>
      </c>
    </row>
    <row r="314" spans="1:22" s="50" customFormat="1" ht="35.25" x14ac:dyDescent="0.4">
      <c r="A314" s="33">
        <v>1311</v>
      </c>
      <c r="B314" s="34" t="s">
        <v>2093</v>
      </c>
      <c r="C314" s="48" t="s">
        <v>2094</v>
      </c>
      <c r="D314" s="39"/>
      <c r="E314" s="39"/>
      <c r="F314" s="39" t="s">
        <v>2095</v>
      </c>
      <c r="G314" s="25" t="s">
        <v>22</v>
      </c>
      <c r="H314" s="25"/>
      <c r="I314" s="25"/>
      <c r="J314" s="25"/>
      <c r="K314" s="36" t="s">
        <v>1942</v>
      </c>
      <c r="L314" s="49" t="s">
        <v>2095</v>
      </c>
      <c r="M314" s="39" t="s">
        <v>2094</v>
      </c>
      <c r="N314" s="39" t="s">
        <v>2096</v>
      </c>
      <c r="O314" s="39" t="s">
        <v>2097</v>
      </c>
      <c r="P314" s="39"/>
      <c r="Q314" s="39" t="s">
        <v>2098</v>
      </c>
      <c r="R314" s="25"/>
      <c r="S314" s="25" t="s">
        <v>2099</v>
      </c>
      <c r="T314" s="41">
        <v>46</v>
      </c>
      <c r="U314" s="41">
        <v>1996</v>
      </c>
      <c r="V314" s="36" t="s">
        <v>2092</v>
      </c>
    </row>
    <row r="315" spans="1:22" s="50" customFormat="1" ht="70.5" x14ac:dyDescent="0.4">
      <c r="A315" s="33">
        <v>1312</v>
      </c>
      <c r="B315" s="34" t="s">
        <v>2100</v>
      </c>
      <c r="C315" s="48" t="s">
        <v>2101</v>
      </c>
      <c r="D315" s="39"/>
      <c r="E315" s="39"/>
      <c r="F315" s="39" t="s">
        <v>2102</v>
      </c>
      <c r="G315" s="25" t="s">
        <v>22</v>
      </c>
      <c r="H315" s="25"/>
      <c r="I315" s="25"/>
      <c r="J315" s="25"/>
      <c r="K315" s="36" t="s">
        <v>1942</v>
      </c>
      <c r="L315" s="49" t="s">
        <v>2103</v>
      </c>
      <c r="M315" s="39" t="s">
        <v>2101</v>
      </c>
      <c r="N315" s="39" t="s">
        <v>2104</v>
      </c>
      <c r="O315" s="39"/>
      <c r="P315" s="39"/>
      <c r="Q315" s="39" t="s">
        <v>2105</v>
      </c>
      <c r="R315" s="25" t="s">
        <v>2106</v>
      </c>
      <c r="S315" s="25" t="s">
        <v>2107</v>
      </c>
      <c r="T315" s="41">
        <v>49</v>
      </c>
      <c r="U315" s="41">
        <v>1997</v>
      </c>
      <c r="V315" s="36" t="s">
        <v>1942</v>
      </c>
    </row>
    <row r="316" spans="1:22" s="50" customFormat="1" ht="33.75" x14ac:dyDescent="0.4">
      <c r="A316" s="33">
        <v>1313</v>
      </c>
      <c r="B316" s="34" t="s">
        <v>2108</v>
      </c>
      <c r="C316" s="48" t="s">
        <v>2109</v>
      </c>
      <c r="D316" s="39"/>
      <c r="E316" s="39"/>
      <c r="F316" s="39" t="s">
        <v>2110</v>
      </c>
      <c r="G316" s="25" t="s">
        <v>22</v>
      </c>
      <c r="H316" s="25"/>
      <c r="I316" s="25"/>
      <c r="J316" s="25"/>
      <c r="K316" s="36" t="s">
        <v>1942</v>
      </c>
      <c r="L316" s="49" t="s">
        <v>2110</v>
      </c>
      <c r="M316" s="39" t="s">
        <v>2109</v>
      </c>
      <c r="N316" s="39" t="s">
        <v>2111</v>
      </c>
      <c r="O316" s="39"/>
      <c r="P316" s="39"/>
      <c r="Q316" s="39"/>
      <c r="R316" s="25" t="s">
        <v>1908</v>
      </c>
      <c r="S316" s="25" t="s">
        <v>2000</v>
      </c>
      <c r="T316" s="41">
        <v>59</v>
      </c>
      <c r="U316" s="41">
        <v>2002</v>
      </c>
      <c r="V316" s="36" t="s">
        <v>1942</v>
      </c>
    </row>
    <row r="317" spans="1:22" s="50" customFormat="1" ht="45" x14ac:dyDescent="0.4">
      <c r="A317" s="33">
        <v>1314</v>
      </c>
      <c r="B317" s="34" t="s">
        <v>2112</v>
      </c>
      <c r="C317" s="48" t="s">
        <v>2113</v>
      </c>
      <c r="D317" s="39"/>
      <c r="E317" s="39"/>
      <c r="F317" s="39" t="s">
        <v>2114</v>
      </c>
      <c r="G317" s="25" t="s">
        <v>22</v>
      </c>
      <c r="H317" s="25"/>
      <c r="I317" s="25"/>
      <c r="J317" s="25"/>
      <c r="K317" s="36" t="s">
        <v>1942</v>
      </c>
      <c r="L317" s="49" t="s">
        <v>2114</v>
      </c>
      <c r="M317" s="39" t="s">
        <v>2113</v>
      </c>
      <c r="N317" s="39" t="s">
        <v>2115</v>
      </c>
      <c r="O317" s="39"/>
      <c r="P317" s="39"/>
      <c r="Q317" s="39"/>
      <c r="R317" s="25" t="s">
        <v>1908</v>
      </c>
      <c r="S317" s="25" t="s">
        <v>2116</v>
      </c>
      <c r="T317" s="41">
        <v>59</v>
      </c>
      <c r="U317" s="41">
        <v>2002</v>
      </c>
      <c r="V317" s="36" t="s">
        <v>1942</v>
      </c>
    </row>
    <row r="318" spans="1:22" s="50" customFormat="1" ht="33.75" x14ac:dyDescent="0.4">
      <c r="A318" s="33">
        <v>1315</v>
      </c>
      <c r="B318" s="34" t="s">
        <v>2117</v>
      </c>
      <c r="C318" s="48" t="s">
        <v>2118</v>
      </c>
      <c r="D318" s="39"/>
      <c r="E318" s="39"/>
      <c r="F318" s="39" t="s">
        <v>2119</v>
      </c>
      <c r="G318" s="25" t="s">
        <v>22</v>
      </c>
      <c r="H318" s="25"/>
      <c r="I318" s="25"/>
      <c r="J318" s="25"/>
      <c r="K318" s="36" t="s">
        <v>1942</v>
      </c>
      <c r="L318" s="49" t="s">
        <v>2119</v>
      </c>
      <c r="M318" s="39" t="s">
        <v>2118</v>
      </c>
      <c r="N318" s="39" t="s">
        <v>2120</v>
      </c>
      <c r="O318" s="39"/>
      <c r="P318" s="39"/>
      <c r="Q318" s="39"/>
      <c r="R318" s="25" t="s">
        <v>1908</v>
      </c>
      <c r="S318" s="25" t="s">
        <v>2000</v>
      </c>
      <c r="T318" s="41">
        <v>55</v>
      </c>
      <c r="U318" s="41">
        <v>2000</v>
      </c>
      <c r="V318" s="36" t="s">
        <v>1942</v>
      </c>
    </row>
    <row r="319" spans="1:22" s="50" customFormat="1" ht="36" x14ac:dyDescent="0.4">
      <c r="A319" s="33">
        <v>1316</v>
      </c>
      <c r="B319" s="34" t="s">
        <v>2121</v>
      </c>
      <c r="C319" s="48" t="s">
        <v>2122</v>
      </c>
      <c r="D319" s="39" t="s">
        <v>2123</v>
      </c>
      <c r="E319" s="39"/>
      <c r="F319" s="39" t="s">
        <v>2124</v>
      </c>
      <c r="G319" s="25" t="s">
        <v>22</v>
      </c>
      <c r="H319" s="25" t="s">
        <v>2125</v>
      </c>
      <c r="I319" s="25"/>
      <c r="J319" s="25"/>
      <c r="K319" s="36" t="s">
        <v>1942</v>
      </c>
      <c r="L319" s="49" t="s">
        <v>2124</v>
      </c>
      <c r="M319" s="39" t="s">
        <v>2122</v>
      </c>
      <c r="N319" s="39" t="s">
        <v>2126</v>
      </c>
      <c r="O319" s="39" t="s">
        <v>2127</v>
      </c>
      <c r="P319" s="39"/>
      <c r="Q319" s="39"/>
      <c r="R319" s="25" t="s">
        <v>1908</v>
      </c>
      <c r="S319" s="25" t="s">
        <v>2000</v>
      </c>
      <c r="T319" s="41">
        <v>51</v>
      </c>
      <c r="U319" s="41">
        <v>1998</v>
      </c>
      <c r="V319" s="36" t="s">
        <v>1942</v>
      </c>
    </row>
    <row r="320" spans="1:22" s="50" customFormat="1" ht="33.75" x14ac:dyDescent="0.4">
      <c r="A320" s="33">
        <v>1317</v>
      </c>
      <c r="B320" s="34" t="s">
        <v>2128</v>
      </c>
      <c r="C320" s="48" t="s">
        <v>2129</v>
      </c>
      <c r="D320" s="39" t="s">
        <v>2130</v>
      </c>
      <c r="E320" s="39"/>
      <c r="F320" s="39" t="s">
        <v>2131</v>
      </c>
      <c r="G320" s="25" t="s">
        <v>22</v>
      </c>
      <c r="H320" s="25"/>
      <c r="I320" s="25"/>
      <c r="J320" s="25"/>
      <c r="K320" s="36" t="s">
        <v>1942</v>
      </c>
      <c r="L320" s="49" t="s">
        <v>2131</v>
      </c>
      <c r="M320" s="39" t="s">
        <v>2129</v>
      </c>
      <c r="N320" s="39" t="s">
        <v>2132</v>
      </c>
      <c r="O320" s="39" t="s">
        <v>2133</v>
      </c>
      <c r="P320" s="39"/>
      <c r="Q320" s="39"/>
      <c r="R320" s="25" t="s">
        <v>1908</v>
      </c>
      <c r="S320" s="25" t="s">
        <v>2000</v>
      </c>
      <c r="T320" s="41">
        <v>59</v>
      </c>
      <c r="U320" s="41">
        <v>2002</v>
      </c>
      <c r="V320" s="36" t="s">
        <v>1942</v>
      </c>
    </row>
    <row r="321" spans="1:22" s="50" customFormat="1" ht="33.75" x14ac:dyDescent="0.4">
      <c r="A321" s="33">
        <v>1318</v>
      </c>
      <c r="B321" s="34" t="s">
        <v>2134</v>
      </c>
      <c r="C321" s="48" t="s">
        <v>2135</v>
      </c>
      <c r="D321" s="39"/>
      <c r="E321" s="39"/>
      <c r="F321" s="39" t="s">
        <v>2136</v>
      </c>
      <c r="G321" s="25" t="s">
        <v>22</v>
      </c>
      <c r="H321" s="25"/>
      <c r="I321" s="25"/>
      <c r="J321" s="25"/>
      <c r="K321" s="36" t="s">
        <v>1942</v>
      </c>
      <c r="L321" s="49" t="s">
        <v>2136</v>
      </c>
      <c r="M321" s="39" t="s">
        <v>2135</v>
      </c>
      <c r="N321" s="39" t="s">
        <v>2137</v>
      </c>
      <c r="O321" s="39"/>
      <c r="P321" s="39"/>
      <c r="Q321" s="39"/>
      <c r="R321" s="25" t="s">
        <v>1908</v>
      </c>
      <c r="S321" s="25" t="s">
        <v>2000</v>
      </c>
      <c r="T321" s="41">
        <v>49</v>
      </c>
      <c r="U321" s="41">
        <v>1997</v>
      </c>
      <c r="V321" s="36" t="s">
        <v>1942</v>
      </c>
    </row>
    <row r="322" spans="1:22" customFormat="1" ht="93.75" x14ac:dyDescent="0.4">
      <c r="A322" s="33">
        <v>1319</v>
      </c>
      <c r="B322" s="34" t="s">
        <v>2138</v>
      </c>
      <c r="C322" s="48" t="s">
        <v>2139</v>
      </c>
      <c r="D322" s="39"/>
      <c r="E322" s="39"/>
      <c r="F322" s="39" t="s">
        <v>2140</v>
      </c>
      <c r="G322" s="25" t="s">
        <v>22</v>
      </c>
      <c r="H322" s="25"/>
      <c r="I322" s="25"/>
      <c r="J322" s="25"/>
      <c r="K322" s="36" t="s">
        <v>1942</v>
      </c>
      <c r="L322" s="49" t="s">
        <v>2140</v>
      </c>
      <c r="M322" s="39" t="s">
        <v>2139</v>
      </c>
      <c r="N322" s="39" t="s">
        <v>2141</v>
      </c>
      <c r="O322" s="39"/>
      <c r="P322" s="39"/>
      <c r="Q322" s="39" t="s">
        <v>180</v>
      </c>
      <c r="R322" s="25" t="s">
        <v>181</v>
      </c>
      <c r="S322" s="96" t="s">
        <v>2142</v>
      </c>
      <c r="T322" s="41">
        <v>57</v>
      </c>
      <c r="U322" s="41">
        <v>2001</v>
      </c>
      <c r="V322" s="36" t="s">
        <v>1942</v>
      </c>
    </row>
    <row r="323" spans="1:22" s="50" customFormat="1" ht="33.75" x14ac:dyDescent="0.4">
      <c r="A323" s="33">
        <v>1320</v>
      </c>
      <c r="B323" s="34" t="s">
        <v>2143</v>
      </c>
      <c r="C323" s="48" t="s">
        <v>2144</v>
      </c>
      <c r="D323" s="39" t="s">
        <v>2145</v>
      </c>
      <c r="E323" s="39" t="s">
        <v>2146</v>
      </c>
      <c r="F323" s="39" t="s">
        <v>2147</v>
      </c>
      <c r="G323" s="25" t="s">
        <v>22</v>
      </c>
      <c r="H323" s="25"/>
      <c r="I323" s="25"/>
      <c r="J323" s="25"/>
      <c r="K323" s="36" t="s">
        <v>1942</v>
      </c>
      <c r="L323" s="49" t="s">
        <v>2148</v>
      </c>
      <c r="M323" s="39" t="s">
        <v>2149</v>
      </c>
      <c r="N323" s="39" t="s">
        <v>2150</v>
      </c>
      <c r="O323" s="39"/>
      <c r="P323" s="39"/>
      <c r="Q323" s="39"/>
      <c r="R323" s="25" t="s">
        <v>2151</v>
      </c>
      <c r="S323" s="25" t="s">
        <v>2000</v>
      </c>
      <c r="T323" s="41">
        <v>51</v>
      </c>
      <c r="U323" s="41">
        <v>1998</v>
      </c>
      <c r="V323" s="36" t="s">
        <v>1942</v>
      </c>
    </row>
    <row r="324" spans="1:22" s="50" customFormat="1" ht="70.5" x14ac:dyDescent="0.4">
      <c r="A324" s="33">
        <v>1321</v>
      </c>
      <c r="B324" s="34" t="s">
        <v>2152</v>
      </c>
      <c r="C324" s="48" t="s">
        <v>2153</v>
      </c>
      <c r="D324" s="39"/>
      <c r="E324" s="39"/>
      <c r="F324" s="39" t="s">
        <v>2154</v>
      </c>
      <c r="G324" s="25" t="s">
        <v>22</v>
      </c>
      <c r="H324" s="25"/>
      <c r="I324" s="25"/>
      <c r="J324" s="25"/>
      <c r="K324" s="36" t="s">
        <v>1942</v>
      </c>
      <c r="L324" s="49" t="s">
        <v>2154</v>
      </c>
      <c r="M324" s="39" t="s">
        <v>2153</v>
      </c>
      <c r="N324" s="39" t="s">
        <v>2155</v>
      </c>
      <c r="O324" s="39" t="s">
        <v>2156</v>
      </c>
      <c r="P324" s="39"/>
      <c r="Q324" s="39" t="s">
        <v>2105</v>
      </c>
      <c r="R324" s="25" t="s">
        <v>181</v>
      </c>
      <c r="S324" s="25" t="s">
        <v>2157</v>
      </c>
      <c r="T324" s="41">
        <v>51</v>
      </c>
      <c r="U324" s="41">
        <v>1998</v>
      </c>
      <c r="V324" s="36" t="s">
        <v>1942</v>
      </c>
    </row>
    <row r="325" spans="1:22" s="50" customFormat="1" ht="35.25" x14ac:dyDescent="0.4">
      <c r="A325" s="33">
        <v>1322</v>
      </c>
      <c r="B325" s="34" t="s">
        <v>2158</v>
      </c>
      <c r="C325" s="48" t="s">
        <v>2159</v>
      </c>
      <c r="D325" s="39"/>
      <c r="E325" s="39"/>
      <c r="F325" s="39" t="s">
        <v>2160</v>
      </c>
      <c r="G325" s="25" t="s">
        <v>22</v>
      </c>
      <c r="H325" s="25"/>
      <c r="I325" s="25"/>
      <c r="J325" s="25"/>
      <c r="K325" s="36" t="s">
        <v>1942</v>
      </c>
      <c r="L325" s="49" t="s">
        <v>2160</v>
      </c>
      <c r="M325" s="39" t="s">
        <v>2159</v>
      </c>
      <c r="N325" s="39" t="s">
        <v>2161</v>
      </c>
      <c r="O325" s="39" t="s">
        <v>2162</v>
      </c>
      <c r="P325" s="39"/>
      <c r="Q325" s="39" t="s">
        <v>2163</v>
      </c>
      <c r="R325" s="25" t="s">
        <v>1908</v>
      </c>
      <c r="S325" s="25" t="s">
        <v>2164</v>
      </c>
      <c r="T325" s="41">
        <v>57</v>
      </c>
      <c r="U325" s="41">
        <v>2001</v>
      </c>
      <c r="V325" s="36" t="s">
        <v>1942</v>
      </c>
    </row>
    <row r="326" spans="1:22" s="50" customFormat="1" ht="36" x14ac:dyDescent="0.4">
      <c r="A326" s="33">
        <v>1323</v>
      </c>
      <c r="B326" s="34" t="s">
        <v>2165</v>
      </c>
      <c r="C326" s="48" t="s">
        <v>2166</v>
      </c>
      <c r="D326" s="39"/>
      <c r="E326" s="39"/>
      <c r="F326" s="39" t="s">
        <v>2167</v>
      </c>
      <c r="G326" s="25" t="s">
        <v>22</v>
      </c>
      <c r="H326" s="25"/>
      <c r="I326" s="25"/>
      <c r="J326" s="25"/>
      <c r="K326" s="36" t="s">
        <v>1942</v>
      </c>
      <c r="L326" s="49" t="s">
        <v>2168</v>
      </c>
      <c r="M326" s="39" t="s">
        <v>2166</v>
      </c>
      <c r="N326" s="39" t="s">
        <v>2169</v>
      </c>
      <c r="O326" s="39" t="s">
        <v>2170</v>
      </c>
      <c r="P326" s="39"/>
      <c r="Q326" s="39"/>
      <c r="R326" s="25" t="s">
        <v>1908</v>
      </c>
      <c r="S326" s="25" t="s">
        <v>2171</v>
      </c>
      <c r="T326" s="41">
        <v>46</v>
      </c>
      <c r="U326" s="41">
        <v>1996</v>
      </c>
      <c r="V326" s="36" t="s">
        <v>1942</v>
      </c>
    </row>
    <row r="327" spans="1:22" s="50" customFormat="1" ht="71.25" x14ac:dyDescent="0.4">
      <c r="A327" s="33">
        <v>1324</v>
      </c>
      <c r="B327" s="34" t="s">
        <v>2172</v>
      </c>
      <c r="C327" s="48" t="s">
        <v>2173</v>
      </c>
      <c r="D327" s="39" t="s">
        <v>2174</v>
      </c>
      <c r="E327" s="39" t="s">
        <v>2175</v>
      </c>
      <c r="F327" s="39" t="s">
        <v>2176</v>
      </c>
      <c r="G327" s="25" t="s">
        <v>22</v>
      </c>
      <c r="H327" s="25"/>
      <c r="I327" s="25"/>
      <c r="J327" s="25"/>
      <c r="K327" s="36" t="s">
        <v>1942</v>
      </c>
      <c r="L327" s="49" t="s">
        <v>2176</v>
      </c>
      <c r="M327" s="39" t="s">
        <v>2173</v>
      </c>
      <c r="N327" s="39" t="s">
        <v>2177</v>
      </c>
      <c r="O327" s="39" t="s">
        <v>2178</v>
      </c>
      <c r="P327" s="39"/>
      <c r="Q327" s="39" t="s">
        <v>2105</v>
      </c>
      <c r="R327" s="25" t="s">
        <v>181</v>
      </c>
      <c r="S327" s="25" t="s">
        <v>2179</v>
      </c>
      <c r="T327" s="41">
        <v>61</v>
      </c>
      <c r="U327" s="41">
        <v>2003</v>
      </c>
      <c r="V327" s="36" t="s">
        <v>1942</v>
      </c>
    </row>
    <row r="328" spans="1:22" s="50" customFormat="1" ht="35.25" x14ac:dyDescent="0.4">
      <c r="A328" s="33">
        <v>1325</v>
      </c>
      <c r="B328" s="34" t="s">
        <v>2180</v>
      </c>
      <c r="C328" s="48" t="s">
        <v>2181</v>
      </c>
      <c r="D328" s="39"/>
      <c r="E328" s="39"/>
      <c r="F328" s="39" t="s">
        <v>2182</v>
      </c>
      <c r="G328" s="25" t="s">
        <v>22</v>
      </c>
      <c r="H328" s="25"/>
      <c r="I328" s="25"/>
      <c r="J328" s="25"/>
      <c r="K328" s="36" t="s">
        <v>1942</v>
      </c>
      <c r="L328" s="49" t="s">
        <v>2182</v>
      </c>
      <c r="M328" s="39" t="s">
        <v>2183</v>
      </c>
      <c r="N328" s="39" t="s">
        <v>2184</v>
      </c>
      <c r="O328" s="39" t="s">
        <v>2185</v>
      </c>
      <c r="P328" s="39"/>
      <c r="Q328" s="39"/>
      <c r="R328" s="25" t="s">
        <v>1908</v>
      </c>
      <c r="S328" s="25" t="s">
        <v>2186</v>
      </c>
      <c r="T328" s="41">
        <v>61</v>
      </c>
      <c r="U328" s="41">
        <v>2003</v>
      </c>
      <c r="V328" s="36" t="s">
        <v>1942</v>
      </c>
    </row>
    <row r="329" spans="1:22" s="50" customFormat="1" ht="71.25" x14ac:dyDescent="0.4">
      <c r="A329" s="33">
        <v>1326</v>
      </c>
      <c r="B329" s="34" t="s">
        <v>2187</v>
      </c>
      <c r="C329" s="48" t="s">
        <v>2188</v>
      </c>
      <c r="D329" s="39"/>
      <c r="E329" s="39"/>
      <c r="F329" s="39" t="s">
        <v>2189</v>
      </c>
      <c r="G329" s="25" t="s">
        <v>22</v>
      </c>
      <c r="H329" s="25"/>
      <c r="I329" s="25"/>
      <c r="J329" s="25"/>
      <c r="K329" s="36" t="s">
        <v>1942</v>
      </c>
      <c r="L329" s="49" t="s">
        <v>2190</v>
      </c>
      <c r="M329" s="39" t="s">
        <v>2191</v>
      </c>
      <c r="N329" s="39" t="s">
        <v>2192</v>
      </c>
      <c r="O329" s="39" t="s">
        <v>2193</v>
      </c>
      <c r="P329" s="39"/>
      <c r="Q329" s="39" t="s">
        <v>2105</v>
      </c>
      <c r="R329" s="25" t="s">
        <v>181</v>
      </c>
      <c r="S329" s="25" t="s">
        <v>2194</v>
      </c>
      <c r="T329" s="41">
        <v>61</v>
      </c>
      <c r="U329" s="41">
        <v>2003</v>
      </c>
      <c r="V329" s="36" t="s">
        <v>1942</v>
      </c>
    </row>
    <row r="330" spans="1:22" s="50" customFormat="1" ht="36" x14ac:dyDescent="0.4">
      <c r="A330" s="33">
        <v>1327</v>
      </c>
      <c r="B330" s="34" t="s">
        <v>2195</v>
      </c>
      <c r="C330" s="48" t="s">
        <v>2196</v>
      </c>
      <c r="D330" s="39" t="s">
        <v>2197</v>
      </c>
      <c r="E330" s="39"/>
      <c r="F330" s="39" t="s">
        <v>2198</v>
      </c>
      <c r="G330" s="25" t="s">
        <v>22</v>
      </c>
      <c r="H330" s="25"/>
      <c r="I330" s="25"/>
      <c r="J330" s="25"/>
      <c r="K330" s="36" t="s">
        <v>1942</v>
      </c>
      <c r="L330" s="49" t="s">
        <v>2199</v>
      </c>
      <c r="M330" s="39" t="s">
        <v>2197</v>
      </c>
      <c r="N330" s="39" t="s">
        <v>2198</v>
      </c>
      <c r="O330" s="39" t="s">
        <v>2200</v>
      </c>
      <c r="P330" s="39"/>
      <c r="Q330" s="39"/>
      <c r="R330" s="25" t="s">
        <v>138</v>
      </c>
      <c r="S330" s="25" t="s">
        <v>2201</v>
      </c>
      <c r="T330" s="41">
        <v>61</v>
      </c>
      <c r="U330" s="41">
        <v>2003</v>
      </c>
      <c r="V330" s="36" t="s">
        <v>1942</v>
      </c>
    </row>
    <row r="331" spans="1:22" s="50" customFormat="1" ht="35.25" x14ac:dyDescent="0.4">
      <c r="A331" s="33">
        <v>1328</v>
      </c>
      <c r="B331" s="34" t="s">
        <v>2202</v>
      </c>
      <c r="C331" s="48" t="s">
        <v>2203</v>
      </c>
      <c r="D331" s="39" t="s">
        <v>2204</v>
      </c>
      <c r="E331" s="39"/>
      <c r="F331" s="39" t="s">
        <v>2205</v>
      </c>
      <c r="G331" s="25" t="s">
        <v>22</v>
      </c>
      <c r="H331" s="25"/>
      <c r="I331" s="25"/>
      <c r="J331" s="25"/>
      <c r="K331" s="36" t="s">
        <v>1942</v>
      </c>
      <c r="L331" s="49" t="s">
        <v>2205</v>
      </c>
      <c r="M331" s="39" t="s">
        <v>2203</v>
      </c>
      <c r="N331" s="39" t="s">
        <v>2206</v>
      </c>
      <c r="O331" s="39" t="s">
        <v>2207</v>
      </c>
      <c r="P331" s="39"/>
      <c r="Q331" s="39"/>
      <c r="R331" s="25" t="s">
        <v>1908</v>
      </c>
      <c r="S331" s="25" t="s">
        <v>2208</v>
      </c>
      <c r="T331" s="41">
        <v>55</v>
      </c>
      <c r="U331" s="41">
        <v>2000</v>
      </c>
      <c r="V331" s="36" t="s">
        <v>1942</v>
      </c>
    </row>
    <row r="332" spans="1:22" s="50" customFormat="1" ht="35.25" x14ac:dyDescent="0.4">
      <c r="A332" s="33">
        <v>1329</v>
      </c>
      <c r="B332" s="34" t="s">
        <v>2209</v>
      </c>
      <c r="C332" s="48" t="s">
        <v>2210</v>
      </c>
      <c r="D332" s="39" t="s">
        <v>2211</v>
      </c>
      <c r="E332" s="39"/>
      <c r="F332" s="39" t="s">
        <v>2212</v>
      </c>
      <c r="G332" s="25" t="s">
        <v>22</v>
      </c>
      <c r="H332" s="25"/>
      <c r="I332" s="25"/>
      <c r="J332" s="25"/>
      <c r="K332" s="36" t="s">
        <v>1942</v>
      </c>
      <c r="L332" s="49" t="s">
        <v>2212</v>
      </c>
      <c r="M332" s="39" t="s">
        <v>2210</v>
      </c>
      <c r="N332" s="39" t="s">
        <v>2213</v>
      </c>
      <c r="O332" s="39" t="s">
        <v>2214</v>
      </c>
      <c r="P332" s="39"/>
      <c r="Q332" s="39"/>
      <c r="R332" s="25" t="s">
        <v>1908</v>
      </c>
      <c r="S332" s="25" t="s">
        <v>2215</v>
      </c>
      <c r="T332" s="41">
        <v>55</v>
      </c>
      <c r="U332" s="41">
        <v>2000</v>
      </c>
      <c r="V332" s="36" t="s">
        <v>1942</v>
      </c>
    </row>
    <row r="333" spans="1:22" s="50" customFormat="1" ht="46.5" x14ac:dyDescent="0.4">
      <c r="A333" s="33">
        <v>1330</v>
      </c>
      <c r="B333" s="34" t="s">
        <v>2216</v>
      </c>
      <c r="C333" s="48" t="s">
        <v>2217</v>
      </c>
      <c r="D333" s="39" t="s">
        <v>2218</v>
      </c>
      <c r="E333" s="39"/>
      <c r="F333" s="39" t="s">
        <v>2219</v>
      </c>
      <c r="G333" s="25" t="s">
        <v>22</v>
      </c>
      <c r="H333" s="25"/>
      <c r="I333" s="25"/>
      <c r="J333" s="25"/>
      <c r="K333" s="36" t="s">
        <v>1942</v>
      </c>
      <c r="L333" s="49" t="s">
        <v>2219</v>
      </c>
      <c r="M333" s="39" t="s">
        <v>2217</v>
      </c>
      <c r="N333" s="39" t="s">
        <v>2220</v>
      </c>
      <c r="O333" s="39" t="s">
        <v>2221</v>
      </c>
      <c r="P333" s="39"/>
      <c r="Q333" s="39"/>
      <c r="R333" s="25" t="s">
        <v>1908</v>
      </c>
      <c r="S333" s="25" t="s">
        <v>2222</v>
      </c>
      <c r="T333" s="41">
        <v>59</v>
      </c>
      <c r="U333" s="41">
        <v>2002</v>
      </c>
      <c r="V333" s="36" t="s">
        <v>1942</v>
      </c>
    </row>
    <row r="334" spans="1:22" s="50" customFormat="1" ht="23.25" x14ac:dyDescent="0.4">
      <c r="A334" s="33">
        <v>1331</v>
      </c>
      <c r="B334" s="34" t="s">
        <v>2223</v>
      </c>
      <c r="C334" s="48" t="s">
        <v>2224</v>
      </c>
      <c r="D334" s="39" t="s">
        <v>2225</v>
      </c>
      <c r="E334" s="39"/>
      <c r="F334" s="39" t="s">
        <v>2226</v>
      </c>
      <c r="G334" s="25" t="s">
        <v>22</v>
      </c>
      <c r="H334" s="25"/>
      <c r="I334" s="25"/>
      <c r="J334" s="25"/>
      <c r="K334" s="36" t="s">
        <v>1942</v>
      </c>
      <c r="L334" s="49" t="s">
        <v>2227</v>
      </c>
      <c r="M334" s="39" t="s">
        <v>2228</v>
      </c>
      <c r="N334" s="39" t="s">
        <v>2229</v>
      </c>
      <c r="O334" s="39" t="s">
        <v>2230</v>
      </c>
      <c r="P334" s="39"/>
      <c r="Q334" s="39"/>
      <c r="R334" s="25" t="s">
        <v>1908</v>
      </c>
      <c r="S334" s="25" t="s">
        <v>2231</v>
      </c>
      <c r="T334" s="41">
        <v>49</v>
      </c>
      <c r="U334" s="41">
        <v>1997</v>
      </c>
      <c r="V334" s="36" t="s">
        <v>1942</v>
      </c>
    </row>
    <row r="335" spans="1:22" s="50" customFormat="1" ht="22.5" x14ac:dyDescent="0.4">
      <c r="A335" s="33">
        <v>1332</v>
      </c>
      <c r="B335" s="34" t="s">
        <v>2232</v>
      </c>
      <c r="C335" s="48" t="s">
        <v>2233</v>
      </c>
      <c r="D335" s="39" t="s">
        <v>2234</v>
      </c>
      <c r="E335" s="39"/>
      <c r="F335" s="39" t="s">
        <v>2235</v>
      </c>
      <c r="G335" s="25" t="s">
        <v>22</v>
      </c>
      <c r="H335" s="25"/>
      <c r="I335" s="25"/>
      <c r="J335" s="25"/>
      <c r="K335" s="36" t="s">
        <v>1942</v>
      </c>
      <c r="L335" s="49" t="s">
        <v>2235</v>
      </c>
      <c r="M335" s="39" t="s">
        <v>2233</v>
      </c>
      <c r="N335" s="39" t="s">
        <v>2236</v>
      </c>
      <c r="O335" s="39"/>
      <c r="P335" s="39"/>
      <c r="Q335" s="39"/>
      <c r="R335" s="25" t="s">
        <v>1908</v>
      </c>
      <c r="S335" s="25" t="s">
        <v>2237</v>
      </c>
      <c r="T335" s="41">
        <v>46</v>
      </c>
      <c r="U335" s="41">
        <v>1996</v>
      </c>
      <c r="V335" s="36" t="s">
        <v>1942</v>
      </c>
    </row>
    <row r="336" spans="1:22" s="50" customFormat="1" ht="59.25" x14ac:dyDescent="0.4">
      <c r="A336" s="33">
        <v>1333</v>
      </c>
      <c r="B336" s="34" t="s">
        <v>2238</v>
      </c>
      <c r="C336" s="48" t="s">
        <v>2239</v>
      </c>
      <c r="D336" s="39"/>
      <c r="E336" s="39"/>
      <c r="F336" s="39" t="s">
        <v>2240</v>
      </c>
      <c r="G336" s="25" t="s">
        <v>22</v>
      </c>
      <c r="H336" s="25" t="s">
        <v>2241</v>
      </c>
      <c r="I336" s="25"/>
      <c r="J336" s="25"/>
      <c r="K336" s="36" t="s">
        <v>1942</v>
      </c>
      <c r="L336" s="49" t="s">
        <v>2242</v>
      </c>
      <c r="M336" s="39" t="s">
        <v>2243</v>
      </c>
      <c r="N336" s="39" t="s">
        <v>2244</v>
      </c>
      <c r="O336" s="39" t="s">
        <v>2245</v>
      </c>
      <c r="P336" s="39"/>
      <c r="Q336" s="39"/>
      <c r="R336" s="25" t="s">
        <v>138</v>
      </c>
      <c r="S336" s="25" t="s">
        <v>2246</v>
      </c>
      <c r="T336" s="41">
        <v>51</v>
      </c>
      <c r="U336" s="41">
        <v>1998</v>
      </c>
      <c r="V336" s="36" t="s">
        <v>1942</v>
      </c>
    </row>
    <row r="337" spans="1:22" s="50" customFormat="1" ht="35.25" x14ac:dyDescent="0.4">
      <c r="A337" s="33">
        <v>1334</v>
      </c>
      <c r="B337" s="34" t="s">
        <v>2247</v>
      </c>
      <c r="C337" s="48" t="s">
        <v>2248</v>
      </c>
      <c r="D337" s="39" t="s">
        <v>2249</v>
      </c>
      <c r="E337" s="39"/>
      <c r="F337" s="39" t="s">
        <v>2250</v>
      </c>
      <c r="G337" s="25" t="s">
        <v>22</v>
      </c>
      <c r="H337" s="25"/>
      <c r="I337" s="25"/>
      <c r="J337" s="25"/>
      <c r="K337" s="36" t="s">
        <v>1942</v>
      </c>
      <c r="L337" s="49" t="s">
        <v>2251</v>
      </c>
      <c r="M337" s="39" t="s">
        <v>2248</v>
      </c>
      <c r="N337" s="39" t="s">
        <v>2252</v>
      </c>
      <c r="O337" s="39" t="s">
        <v>2253</v>
      </c>
      <c r="P337" s="39"/>
      <c r="Q337" s="39" t="s">
        <v>2021</v>
      </c>
      <c r="R337" s="25"/>
      <c r="S337" s="25" t="s">
        <v>2254</v>
      </c>
      <c r="T337" s="41">
        <v>49</v>
      </c>
      <c r="U337" s="41">
        <v>1997</v>
      </c>
      <c r="V337" s="36" t="s">
        <v>1942</v>
      </c>
    </row>
    <row r="338" spans="1:22" s="50" customFormat="1" ht="35.25" x14ac:dyDescent="0.4">
      <c r="A338" s="33">
        <v>1335</v>
      </c>
      <c r="B338" s="34" t="s">
        <v>2255</v>
      </c>
      <c r="C338" s="48" t="s">
        <v>2256</v>
      </c>
      <c r="D338" s="39" t="s">
        <v>2257</v>
      </c>
      <c r="E338" s="39"/>
      <c r="F338" s="39" t="s">
        <v>2258</v>
      </c>
      <c r="G338" s="25" t="s">
        <v>22</v>
      </c>
      <c r="H338" s="25"/>
      <c r="I338" s="25"/>
      <c r="J338" s="25"/>
      <c r="K338" s="36" t="s">
        <v>1942</v>
      </c>
      <c r="L338" s="49" t="s">
        <v>2258</v>
      </c>
      <c r="M338" s="39" t="s">
        <v>2256</v>
      </c>
      <c r="N338" s="39" t="s">
        <v>2259</v>
      </c>
      <c r="O338" s="39" t="s">
        <v>2260</v>
      </c>
      <c r="P338" s="39"/>
      <c r="Q338" s="39" t="s">
        <v>2261</v>
      </c>
      <c r="R338" s="25"/>
      <c r="S338" s="25" t="s">
        <v>2262</v>
      </c>
      <c r="T338" s="41">
        <v>57</v>
      </c>
      <c r="U338" s="41">
        <v>2001</v>
      </c>
      <c r="V338" s="36" t="s">
        <v>1942</v>
      </c>
    </row>
    <row r="339" spans="1:22" s="50" customFormat="1" ht="36" x14ac:dyDescent="0.4">
      <c r="A339" s="33">
        <v>1336</v>
      </c>
      <c r="B339" s="34" t="s">
        <v>2263</v>
      </c>
      <c r="C339" s="48" t="s">
        <v>2264</v>
      </c>
      <c r="D339" s="39" t="s">
        <v>2265</v>
      </c>
      <c r="E339" s="39"/>
      <c r="F339" s="39" t="s">
        <v>2266</v>
      </c>
      <c r="G339" s="25" t="s">
        <v>22</v>
      </c>
      <c r="H339" s="25"/>
      <c r="I339" s="25"/>
      <c r="J339" s="25"/>
      <c r="K339" s="36" t="s">
        <v>1942</v>
      </c>
      <c r="L339" s="49" t="s">
        <v>2267</v>
      </c>
      <c r="M339" s="39" t="s">
        <v>2268</v>
      </c>
      <c r="N339" s="39" t="s">
        <v>2269</v>
      </c>
      <c r="O339" s="39" t="s">
        <v>2270</v>
      </c>
      <c r="P339" s="39"/>
      <c r="Q339" s="39"/>
      <c r="R339" s="25" t="s">
        <v>1908</v>
      </c>
      <c r="S339" s="25" t="s">
        <v>2171</v>
      </c>
      <c r="T339" s="41">
        <v>57</v>
      </c>
      <c r="U339" s="41">
        <v>2001</v>
      </c>
      <c r="V339" s="36" t="s">
        <v>1942</v>
      </c>
    </row>
    <row r="340" spans="1:22" s="50" customFormat="1" ht="35.25" x14ac:dyDescent="0.4">
      <c r="A340" s="33">
        <v>1337</v>
      </c>
      <c r="B340" s="34" t="s">
        <v>2271</v>
      </c>
      <c r="C340" s="48" t="s">
        <v>2272</v>
      </c>
      <c r="D340" s="39"/>
      <c r="E340" s="39"/>
      <c r="F340" s="39" t="s">
        <v>2273</v>
      </c>
      <c r="G340" s="25" t="s">
        <v>22</v>
      </c>
      <c r="H340" s="25" t="s">
        <v>2274</v>
      </c>
      <c r="I340" s="25"/>
      <c r="J340" s="25"/>
      <c r="K340" s="36" t="s">
        <v>1942</v>
      </c>
      <c r="L340" s="49" t="s">
        <v>2273</v>
      </c>
      <c r="M340" s="39" t="s">
        <v>2272</v>
      </c>
      <c r="N340" s="39" t="s">
        <v>2275</v>
      </c>
      <c r="O340" s="39" t="s">
        <v>2276</v>
      </c>
      <c r="P340" s="39"/>
      <c r="Q340" s="39"/>
      <c r="R340" s="25" t="s">
        <v>1908</v>
      </c>
      <c r="S340" s="25" t="s">
        <v>2171</v>
      </c>
      <c r="T340" s="41">
        <v>53</v>
      </c>
      <c r="U340" s="41">
        <v>1999</v>
      </c>
      <c r="V340" s="36" t="s">
        <v>1942</v>
      </c>
    </row>
    <row r="341" spans="1:22" s="50" customFormat="1" ht="35.25" x14ac:dyDescent="0.4">
      <c r="A341" s="33">
        <v>1338</v>
      </c>
      <c r="B341" s="34" t="s">
        <v>2277</v>
      </c>
      <c r="C341" s="48" t="s">
        <v>2278</v>
      </c>
      <c r="D341" s="39"/>
      <c r="E341" s="39"/>
      <c r="F341" s="39" t="s">
        <v>2279</v>
      </c>
      <c r="G341" s="25" t="s">
        <v>22</v>
      </c>
      <c r="H341" s="25" t="s">
        <v>2280</v>
      </c>
      <c r="I341" s="25"/>
      <c r="J341" s="25"/>
      <c r="K341" s="36" t="s">
        <v>1942</v>
      </c>
      <c r="L341" s="49" t="s">
        <v>2279</v>
      </c>
      <c r="M341" s="39" t="s">
        <v>2278</v>
      </c>
      <c r="N341" s="39" t="s">
        <v>2281</v>
      </c>
      <c r="O341" s="39" t="s">
        <v>2282</v>
      </c>
      <c r="P341" s="39"/>
      <c r="Q341" s="39"/>
      <c r="R341" s="25" t="s">
        <v>1908</v>
      </c>
      <c r="S341" s="25" t="s">
        <v>2171</v>
      </c>
      <c r="T341" s="41">
        <v>53</v>
      </c>
      <c r="U341" s="41">
        <v>1999</v>
      </c>
      <c r="V341" s="36" t="s">
        <v>1942</v>
      </c>
    </row>
    <row r="342" spans="1:22" s="50" customFormat="1" ht="35.25" x14ac:dyDescent="0.4">
      <c r="A342" s="33">
        <v>1339</v>
      </c>
      <c r="B342" s="34" t="s">
        <v>2283</v>
      </c>
      <c r="C342" s="48" t="s">
        <v>2284</v>
      </c>
      <c r="D342" s="39" t="s">
        <v>2285</v>
      </c>
      <c r="E342" s="39"/>
      <c r="F342" s="39" t="s">
        <v>2286</v>
      </c>
      <c r="G342" s="25" t="s">
        <v>22</v>
      </c>
      <c r="H342" s="25"/>
      <c r="I342" s="25"/>
      <c r="J342" s="25"/>
      <c r="K342" s="36" t="s">
        <v>1942</v>
      </c>
      <c r="L342" s="49" t="s">
        <v>2286</v>
      </c>
      <c r="M342" s="39" t="s">
        <v>2284</v>
      </c>
      <c r="N342" s="39" t="s">
        <v>2287</v>
      </c>
      <c r="O342" s="39" t="s">
        <v>2288</v>
      </c>
      <c r="P342" s="39"/>
      <c r="Q342" s="39" t="s">
        <v>2036</v>
      </c>
      <c r="R342" s="25"/>
      <c r="S342" s="25" t="s">
        <v>2262</v>
      </c>
      <c r="T342" s="41">
        <v>57</v>
      </c>
      <c r="U342" s="41">
        <v>2001</v>
      </c>
      <c r="V342" s="36" t="s">
        <v>1942</v>
      </c>
    </row>
    <row r="343" spans="1:22" s="50" customFormat="1" ht="36" x14ac:dyDescent="0.4">
      <c r="A343" s="33">
        <v>1340</v>
      </c>
      <c r="B343" s="34" t="s">
        <v>2289</v>
      </c>
      <c r="C343" s="48" t="s">
        <v>2290</v>
      </c>
      <c r="D343" s="39"/>
      <c r="E343" s="39"/>
      <c r="F343" s="39" t="s">
        <v>2291</v>
      </c>
      <c r="G343" s="25" t="s">
        <v>22</v>
      </c>
      <c r="H343" s="25" t="s">
        <v>2292</v>
      </c>
      <c r="I343" s="25"/>
      <c r="J343" s="25"/>
      <c r="K343" s="36" t="s">
        <v>1942</v>
      </c>
      <c r="L343" s="49" t="s">
        <v>2291</v>
      </c>
      <c r="M343" s="39" t="s">
        <v>2290</v>
      </c>
      <c r="N343" s="39" t="s">
        <v>2293</v>
      </c>
      <c r="O343" s="39" t="s">
        <v>2294</v>
      </c>
      <c r="P343" s="39"/>
      <c r="Q343" s="39"/>
      <c r="R343" s="25" t="s">
        <v>1908</v>
      </c>
      <c r="S343" s="25" t="s">
        <v>2171</v>
      </c>
      <c r="T343" s="41">
        <v>59</v>
      </c>
      <c r="U343" s="41">
        <v>2002</v>
      </c>
      <c r="V343" s="36" t="s">
        <v>1942</v>
      </c>
    </row>
    <row r="344" spans="1:22" s="50" customFormat="1" ht="35.25" x14ac:dyDescent="0.4">
      <c r="A344" s="33">
        <v>1341</v>
      </c>
      <c r="B344" s="34" t="s">
        <v>2295</v>
      </c>
      <c r="C344" s="48" t="s">
        <v>2296</v>
      </c>
      <c r="D344" s="39"/>
      <c r="E344" s="39"/>
      <c r="F344" s="39" t="s">
        <v>2297</v>
      </c>
      <c r="G344" s="25" t="s">
        <v>22</v>
      </c>
      <c r="H344" s="39" t="s">
        <v>2298</v>
      </c>
      <c r="I344" s="25"/>
      <c r="J344" s="25"/>
      <c r="K344" s="36" t="s">
        <v>1942</v>
      </c>
      <c r="L344" s="49" t="s">
        <v>2297</v>
      </c>
      <c r="M344" s="39" t="s">
        <v>2296</v>
      </c>
      <c r="N344" s="39" t="s">
        <v>2299</v>
      </c>
      <c r="O344" s="39" t="s">
        <v>2300</v>
      </c>
      <c r="P344" s="39"/>
      <c r="Q344" s="39"/>
      <c r="R344" s="25" t="s">
        <v>1908</v>
      </c>
      <c r="S344" s="25" t="s">
        <v>2171</v>
      </c>
      <c r="T344" s="41">
        <v>59</v>
      </c>
      <c r="U344" s="41">
        <v>2002</v>
      </c>
      <c r="V344" s="36" t="s">
        <v>1942</v>
      </c>
    </row>
    <row r="345" spans="1:22" s="50" customFormat="1" ht="22.5" x14ac:dyDescent="0.4">
      <c r="A345" s="33">
        <v>1342</v>
      </c>
      <c r="B345" s="34" t="s">
        <v>2301</v>
      </c>
      <c r="C345" s="48" t="s">
        <v>2302</v>
      </c>
      <c r="D345" s="39"/>
      <c r="E345" s="39"/>
      <c r="F345" s="39" t="s">
        <v>2303</v>
      </c>
      <c r="G345" s="25" t="s">
        <v>22</v>
      </c>
      <c r="H345" s="25"/>
      <c r="I345" s="25"/>
      <c r="J345" s="25"/>
      <c r="K345" s="36" t="s">
        <v>1942</v>
      </c>
      <c r="L345" s="49" t="s">
        <v>2303</v>
      </c>
      <c r="M345" s="39" t="s">
        <v>2302</v>
      </c>
      <c r="N345" s="39" t="s">
        <v>2304</v>
      </c>
      <c r="O345" s="39" t="s">
        <v>2305</v>
      </c>
      <c r="P345" s="39"/>
      <c r="Q345" s="39"/>
      <c r="R345" s="25" t="s">
        <v>1908</v>
      </c>
      <c r="S345" s="25" t="s">
        <v>2171</v>
      </c>
      <c r="T345" s="41">
        <v>59</v>
      </c>
      <c r="U345" s="41">
        <v>2002</v>
      </c>
      <c r="V345" s="36" t="s">
        <v>1942</v>
      </c>
    </row>
    <row r="346" spans="1:22" s="50" customFormat="1" ht="104.25" x14ac:dyDescent="0.4">
      <c r="A346" s="33">
        <v>1343</v>
      </c>
      <c r="B346" s="34" t="s">
        <v>2306</v>
      </c>
      <c r="C346" s="48" t="s">
        <v>2307</v>
      </c>
      <c r="D346" s="39"/>
      <c r="E346" s="39"/>
      <c r="F346" s="39" t="s">
        <v>2308</v>
      </c>
      <c r="G346" s="25" t="s">
        <v>22</v>
      </c>
      <c r="H346" s="39"/>
      <c r="I346" s="25"/>
      <c r="J346" s="25"/>
      <c r="K346" s="36" t="s">
        <v>1942</v>
      </c>
      <c r="L346" s="49" t="s">
        <v>2309</v>
      </c>
      <c r="M346" s="39" t="s">
        <v>2310</v>
      </c>
      <c r="N346" s="39" t="s">
        <v>2311</v>
      </c>
      <c r="O346" s="39" t="s">
        <v>2312</v>
      </c>
      <c r="P346" s="39"/>
      <c r="Q346" s="39" t="s">
        <v>2105</v>
      </c>
      <c r="R346" s="25" t="s">
        <v>181</v>
      </c>
      <c r="S346" s="25" t="s">
        <v>2313</v>
      </c>
      <c r="T346" s="41">
        <v>55</v>
      </c>
      <c r="U346" s="41">
        <v>2000</v>
      </c>
      <c r="V346" s="36" t="s">
        <v>2314</v>
      </c>
    </row>
    <row r="347" spans="1:22" s="50" customFormat="1" ht="24" x14ac:dyDescent="0.4">
      <c r="A347" s="33">
        <v>1344</v>
      </c>
      <c r="B347" s="34" t="s">
        <v>2315</v>
      </c>
      <c r="C347" s="48" t="s">
        <v>2316</v>
      </c>
      <c r="D347" s="39"/>
      <c r="E347" s="39"/>
      <c r="F347" s="39" t="s">
        <v>2317</v>
      </c>
      <c r="G347" s="25" t="s">
        <v>22</v>
      </c>
      <c r="H347" s="25"/>
      <c r="I347" s="25"/>
      <c r="J347" s="25"/>
      <c r="K347" s="36" t="s">
        <v>1942</v>
      </c>
      <c r="L347" s="49" t="s">
        <v>2317</v>
      </c>
      <c r="M347" s="39" t="s">
        <v>2316</v>
      </c>
      <c r="N347" s="39" t="s">
        <v>2318</v>
      </c>
      <c r="O347" s="39" t="s">
        <v>2319</v>
      </c>
      <c r="P347" s="39"/>
      <c r="Q347" s="39"/>
      <c r="R347" s="25" t="s">
        <v>1908</v>
      </c>
      <c r="S347" s="25" t="s">
        <v>2171</v>
      </c>
      <c r="T347" s="41">
        <v>46</v>
      </c>
      <c r="U347" s="41">
        <v>1996</v>
      </c>
      <c r="V347" s="36" t="s">
        <v>1942</v>
      </c>
    </row>
    <row r="348" spans="1:22" s="50" customFormat="1" ht="22.5" x14ac:dyDescent="0.4">
      <c r="A348" s="33">
        <v>1345</v>
      </c>
      <c r="B348" s="34" t="s">
        <v>2320</v>
      </c>
      <c r="C348" s="48" t="s">
        <v>2321</v>
      </c>
      <c r="D348" s="39"/>
      <c r="E348" s="39"/>
      <c r="F348" s="39" t="s">
        <v>2322</v>
      </c>
      <c r="G348" s="25" t="s">
        <v>22</v>
      </c>
      <c r="H348" s="25"/>
      <c r="I348" s="25"/>
      <c r="J348" s="25"/>
      <c r="K348" s="36" t="s">
        <v>1942</v>
      </c>
      <c r="L348" s="49" t="s">
        <v>2322</v>
      </c>
      <c r="M348" s="39" t="s">
        <v>2321</v>
      </c>
      <c r="N348" s="39" t="s">
        <v>2323</v>
      </c>
      <c r="O348" s="39"/>
      <c r="P348" s="39"/>
      <c r="Q348" s="39"/>
      <c r="R348" s="25" t="s">
        <v>1908</v>
      </c>
      <c r="S348" s="25" t="s">
        <v>2171</v>
      </c>
      <c r="T348" s="41">
        <v>46</v>
      </c>
      <c r="U348" s="41">
        <v>1996</v>
      </c>
      <c r="V348" s="36" t="s">
        <v>1942</v>
      </c>
    </row>
    <row r="349" spans="1:22" s="50" customFormat="1" ht="35.25" x14ac:dyDescent="0.4">
      <c r="A349" s="33">
        <v>1346</v>
      </c>
      <c r="B349" s="34" t="s">
        <v>2324</v>
      </c>
      <c r="C349" s="48" t="s">
        <v>2325</v>
      </c>
      <c r="D349" s="39"/>
      <c r="E349" s="39"/>
      <c r="F349" s="39" t="s">
        <v>2326</v>
      </c>
      <c r="G349" s="25" t="s">
        <v>22</v>
      </c>
      <c r="H349" s="39" t="s">
        <v>2327</v>
      </c>
      <c r="I349" s="25"/>
      <c r="J349" s="25"/>
      <c r="K349" s="36" t="s">
        <v>1942</v>
      </c>
      <c r="L349" s="49" t="s">
        <v>2326</v>
      </c>
      <c r="M349" s="39" t="s">
        <v>2325</v>
      </c>
      <c r="N349" s="39" t="s">
        <v>2328</v>
      </c>
      <c r="O349" s="39"/>
      <c r="P349" s="39"/>
      <c r="Q349" s="39"/>
      <c r="R349" s="25" t="s">
        <v>1908</v>
      </c>
      <c r="S349" s="25" t="s">
        <v>2171</v>
      </c>
      <c r="T349" s="41">
        <v>57</v>
      </c>
      <c r="U349" s="41">
        <v>2001</v>
      </c>
      <c r="V349" s="36" t="s">
        <v>1942</v>
      </c>
    </row>
    <row r="350" spans="1:22" s="50" customFormat="1" ht="22.5" x14ac:dyDescent="0.4">
      <c r="A350" s="33">
        <v>1347</v>
      </c>
      <c r="B350" s="34" t="s">
        <v>2329</v>
      </c>
      <c r="C350" s="48" t="s">
        <v>2330</v>
      </c>
      <c r="D350" s="39" t="s">
        <v>2331</v>
      </c>
      <c r="E350" s="39"/>
      <c r="F350" s="39" t="s">
        <v>2332</v>
      </c>
      <c r="G350" s="25" t="s">
        <v>22</v>
      </c>
      <c r="H350" s="25"/>
      <c r="I350" s="25"/>
      <c r="J350" s="25"/>
      <c r="K350" s="36" t="s">
        <v>1942</v>
      </c>
      <c r="L350" s="49" t="s">
        <v>2333</v>
      </c>
      <c r="M350" s="39" t="s">
        <v>2330</v>
      </c>
      <c r="N350" s="39" t="s">
        <v>2334</v>
      </c>
      <c r="O350" s="39"/>
      <c r="P350" s="39"/>
      <c r="Q350" s="39"/>
      <c r="R350" s="25" t="s">
        <v>1908</v>
      </c>
      <c r="S350" s="25" t="s">
        <v>2171</v>
      </c>
      <c r="T350" s="41">
        <v>49</v>
      </c>
      <c r="U350" s="41">
        <v>1997</v>
      </c>
      <c r="V350" s="36" t="s">
        <v>1942</v>
      </c>
    </row>
    <row r="351" spans="1:22" s="50" customFormat="1" ht="69.75" x14ac:dyDescent="0.4">
      <c r="A351" s="33">
        <v>1348</v>
      </c>
      <c r="B351" s="34" t="s">
        <v>2335</v>
      </c>
      <c r="C351" s="48" t="s">
        <v>2336</v>
      </c>
      <c r="D351" s="39" t="s">
        <v>2337</v>
      </c>
      <c r="E351" s="39"/>
      <c r="F351" s="39" t="s">
        <v>2338</v>
      </c>
      <c r="G351" s="25" t="s">
        <v>22</v>
      </c>
      <c r="H351" s="25"/>
      <c r="I351" s="25"/>
      <c r="J351" s="25"/>
      <c r="K351" s="36" t="s">
        <v>1942</v>
      </c>
      <c r="L351" s="49" t="s">
        <v>2339</v>
      </c>
      <c r="M351" s="39" t="s">
        <v>2336</v>
      </c>
      <c r="N351" s="39" t="s">
        <v>2340</v>
      </c>
      <c r="O351" s="39" t="s">
        <v>2341</v>
      </c>
      <c r="P351" s="39"/>
      <c r="Q351" s="39" t="s">
        <v>2342</v>
      </c>
      <c r="R351" s="25"/>
      <c r="S351" s="25" t="s">
        <v>2343</v>
      </c>
      <c r="T351" s="41">
        <v>46</v>
      </c>
      <c r="U351" s="41">
        <v>1996</v>
      </c>
      <c r="V351" s="36" t="s">
        <v>1942</v>
      </c>
    </row>
    <row r="352" spans="1:22" s="50" customFormat="1" ht="34.5" x14ac:dyDescent="0.4">
      <c r="A352" s="33">
        <v>1349</v>
      </c>
      <c r="B352" s="34" t="s">
        <v>2344</v>
      </c>
      <c r="C352" s="48" t="s">
        <v>2345</v>
      </c>
      <c r="D352" s="39" t="s">
        <v>2346</v>
      </c>
      <c r="E352" s="39"/>
      <c r="F352" s="39" t="s">
        <v>2347</v>
      </c>
      <c r="G352" s="25" t="s">
        <v>22</v>
      </c>
      <c r="H352" s="39" t="s">
        <v>2348</v>
      </c>
      <c r="I352" s="25"/>
      <c r="J352" s="25"/>
      <c r="K352" s="36" t="s">
        <v>1942</v>
      </c>
      <c r="L352" s="49" t="s">
        <v>2347</v>
      </c>
      <c r="M352" s="39" t="s">
        <v>2345</v>
      </c>
      <c r="N352" s="39" t="s">
        <v>2349</v>
      </c>
      <c r="O352" s="39"/>
      <c r="P352" s="39"/>
      <c r="Q352" s="39"/>
      <c r="R352" s="25" t="s">
        <v>1908</v>
      </c>
      <c r="S352" s="25" t="s">
        <v>2171</v>
      </c>
      <c r="T352" s="41">
        <v>46</v>
      </c>
      <c r="U352" s="41">
        <v>1996</v>
      </c>
      <c r="V352" s="36" t="s">
        <v>1942</v>
      </c>
    </row>
    <row r="353" spans="1:22" s="50" customFormat="1" ht="35.25" x14ac:dyDescent="0.4">
      <c r="A353" s="33">
        <v>1350</v>
      </c>
      <c r="B353" s="34" t="s">
        <v>2350</v>
      </c>
      <c r="C353" s="48" t="s">
        <v>2351</v>
      </c>
      <c r="D353" s="39" t="s">
        <v>2352</v>
      </c>
      <c r="E353" s="39"/>
      <c r="F353" s="39" t="s">
        <v>2353</v>
      </c>
      <c r="G353" s="25" t="s">
        <v>22</v>
      </c>
      <c r="H353" s="25"/>
      <c r="I353" s="25"/>
      <c r="J353" s="25"/>
      <c r="K353" s="36" t="s">
        <v>1942</v>
      </c>
      <c r="L353" s="49" t="s">
        <v>2353</v>
      </c>
      <c r="M353" s="39" t="s">
        <v>2351</v>
      </c>
      <c r="N353" s="39" t="s">
        <v>2354</v>
      </c>
      <c r="O353" s="39"/>
      <c r="P353" s="39"/>
      <c r="Q353" s="39" t="s">
        <v>2036</v>
      </c>
      <c r="R353" s="25"/>
      <c r="S353" s="25" t="s">
        <v>2355</v>
      </c>
      <c r="T353" s="41">
        <v>46</v>
      </c>
      <c r="U353" s="41">
        <v>1996</v>
      </c>
      <c r="V353" s="36" t="s">
        <v>1942</v>
      </c>
    </row>
    <row r="354" spans="1:22" s="50" customFormat="1" ht="12" x14ac:dyDescent="0.4">
      <c r="A354" s="33">
        <v>1351</v>
      </c>
      <c r="B354" s="34" t="s">
        <v>2356</v>
      </c>
      <c r="C354" s="48" t="s">
        <v>2357</v>
      </c>
      <c r="D354" s="39" t="s">
        <v>2358</v>
      </c>
      <c r="E354" s="39"/>
      <c r="F354" s="39" t="s">
        <v>2359</v>
      </c>
      <c r="G354" s="25" t="s">
        <v>22</v>
      </c>
      <c r="H354" s="25"/>
      <c r="I354" s="25"/>
      <c r="J354" s="25"/>
      <c r="K354" s="36" t="s">
        <v>1942</v>
      </c>
      <c r="L354" s="49"/>
      <c r="M354" s="39"/>
      <c r="N354" s="39"/>
      <c r="O354" s="39"/>
      <c r="P354" s="39"/>
      <c r="Q354" s="39"/>
      <c r="R354" s="25"/>
      <c r="S354" s="25"/>
      <c r="T354" s="41"/>
      <c r="U354" s="41"/>
      <c r="V354" s="36"/>
    </row>
    <row r="355" spans="1:22" customFormat="1" ht="93.75" x14ac:dyDescent="0.4">
      <c r="A355" s="33">
        <v>1352</v>
      </c>
      <c r="B355" s="34" t="s">
        <v>2360</v>
      </c>
      <c r="C355" s="48" t="s">
        <v>2361</v>
      </c>
      <c r="D355" s="39"/>
      <c r="E355" s="39"/>
      <c r="F355" s="39" t="s">
        <v>2362</v>
      </c>
      <c r="G355" s="25" t="s">
        <v>22</v>
      </c>
      <c r="H355" s="39" t="s">
        <v>2363</v>
      </c>
      <c r="I355" s="25"/>
      <c r="J355" s="25"/>
      <c r="K355" s="36" t="s">
        <v>1942</v>
      </c>
      <c r="L355" s="49" t="s">
        <v>2362</v>
      </c>
      <c r="M355" s="39" t="s">
        <v>2361</v>
      </c>
      <c r="N355" s="39" t="s">
        <v>2364</v>
      </c>
      <c r="O355" s="39" t="s">
        <v>2365</v>
      </c>
      <c r="P355" s="39"/>
      <c r="Q355" s="39" t="s">
        <v>180</v>
      </c>
      <c r="R355" s="25" t="s">
        <v>181</v>
      </c>
      <c r="S355" s="96" t="s">
        <v>2142</v>
      </c>
      <c r="T355" s="41">
        <v>57</v>
      </c>
      <c r="U355" s="41">
        <v>2001</v>
      </c>
      <c r="V355" s="36" t="s">
        <v>2366</v>
      </c>
    </row>
    <row r="356" spans="1:22" customFormat="1" ht="93.75" x14ac:dyDescent="0.4">
      <c r="A356" s="33">
        <v>1353</v>
      </c>
      <c r="B356" s="34" t="s">
        <v>2367</v>
      </c>
      <c r="C356" s="48" t="s">
        <v>2368</v>
      </c>
      <c r="D356" s="39"/>
      <c r="E356" s="39"/>
      <c r="F356" s="39" t="s">
        <v>2369</v>
      </c>
      <c r="G356" s="25" t="s">
        <v>22</v>
      </c>
      <c r="H356" s="25"/>
      <c r="I356" s="25"/>
      <c r="J356" s="25"/>
      <c r="K356" s="36" t="s">
        <v>1942</v>
      </c>
      <c r="L356" s="49" t="s">
        <v>2369</v>
      </c>
      <c r="M356" s="39" t="s">
        <v>2368</v>
      </c>
      <c r="N356" s="39" t="s">
        <v>2370</v>
      </c>
      <c r="O356" s="39" t="s">
        <v>2371</v>
      </c>
      <c r="P356" s="39"/>
      <c r="Q356" s="39" t="s">
        <v>180</v>
      </c>
      <c r="R356" s="25" t="s">
        <v>181</v>
      </c>
      <c r="S356" s="96" t="s">
        <v>2142</v>
      </c>
      <c r="T356" s="41">
        <v>57</v>
      </c>
      <c r="U356" s="41">
        <v>2001</v>
      </c>
      <c r="V356" s="36" t="s">
        <v>1942</v>
      </c>
    </row>
    <row r="357" spans="1:22" s="50" customFormat="1" ht="23.25" x14ac:dyDescent="0.4">
      <c r="A357" s="33">
        <v>1354</v>
      </c>
      <c r="B357" s="34" t="s">
        <v>2372</v>
      </c>
      <c r="C357" s="48" t="s">
        <v>2373</v>
      </c>
      <c r="D357" s="39"/>
      <c r="E357" s="39"/>
      <c r="F357" s="39" t="s">
        <v>2374</v>
      </c>
      <c r="G357" s="25" t="s">
        <v>22</v>
      </c>
      <c r="H357" s="25"/>
      <c r="I357" s="25"/>
      <c r="J357" s="25"/>
      <c r="K357" s="36" t="s">
        <v>1942</v>
      </c>
      <c r="L357" s="49" t="s">
        <v>2375</v>
      </c>
      <c r="M357" s="39" t="s">
        <v>2376</v>
      </c>
      <c r="N357" s="39" t="s">
        <v>2377</v>
      </c>
      <c r="O357" s="39" t="s">
        <v>2378</v>
      </c>
      <c r="P357" s="39"/>
      <c r="Q357" s="39"/>
      <c r="R357" s="25" t="s">
        <v>1908</v>
      </c>
      <c r="S357" s="25" t="s">
        <v>2379</v>
      </c>
      <c r="T357" s="41">
        <v>63</v>
      </c>
      <c r="U357" s="41">
        <v>2004</v>
      </c>
      <c r="V357" s="36" t="s">
        <v>1942</v>
      </c>
    </row>
    <row r="358" spans="1:22" s="50" customFormat="1" ht="24" x14ac:dyDescent="0.4">
      <c r="A358" s="33">
        <v>1355</v>
      </c>
      <c r="B358" s="34" t="s">
        <v>2380</v>
      </c>
      <c r="C358" s="48" t="s">
        <v>2381</v>
      </c>
      <c r="D358" s="39"/>
      <c r="E358" s="39"/>
      <c r="F358" s="39" t="s">
        <v>2382</v>
      </c>
      <c r="G358" s="25" t="s">
        <v>22</v>
      </c>
      <c r="H358" s="25"/>
      <c r="I358" s="25"/>
      <c r="J358" s="25"/>
      <c r="K358" s="36" t="s">
        <v>1942</v>
      </c>
      <c r="L358" s="49" t="s">
        <v>2382</v>
      </c>
      <c r="M358" s="39" t="s">
        <v>2381</v>
      </c>
      <c r="N358" s="39" t="s">
        <v>2383</v>
      </c>
      <c r="O358" s="39"/>
      <c r="P358" s="39">
        <v>636</v>
      </c>
      <c r="Q358" s="39" t="s">
        <v>2384</v>
      </c>
      <c r="R358" s="25"/>
      <c r="S358" s="25"/>
      <c r="T358" s="41">
        <v>25</v>
      </c>
      <c r="U358" s="41">
        <v>1981</v>
      </c>
      <c r="V358" s="36" t="s">
        <v>1942</v>
      </c>
    </row>
    <row r="359" spans="1:22" s="50" customFormat="1" ht="24" x14ac:dyDescent="0.4">
      <c r="A359" s="33">
        <v>1356</v>
      </c>
      <c r="B359" s="34" t="s">
        <v>2385</v>
      </c>
      <c r="C359" s="48" t="s">
        <v>2386</v>
      </c>
      <c r="D359" s="39" t="s">
        <v>2387</v>
      </c>
      <c r="E359" s="39"/>
      <c r="F359" s="39" t="s">
        <v>2388</v>
      </c>
      <c r="G359" s="25" t="s">
        <v>22</v>
      </c>
      <c r="H359" s="25"/>
      <c r="I359" s="25"/>
      <c r="J359" s="25"/>
      <c r="K359" s="36" t="s">
        <v>1942</v>
      </c>
      <c r="L359" s="49" t="s">
        <v>2388</v>
      </c>
      <c r="M359" s="39" t="s">
        <v>2386</v>
      </c>
      <c r="N359" s="39" t="s">
        <v>2389</v>
      </c>
      <c r="O359" s="39" t="s">
        <v>2390</v>
      </c>
      <c r="P359" s="39"/>
      <c r="Q359" s="39" t="s">
        <v>2391</v>
      </c>
      <c r="R359" s="25"/>
      <c r="S359" s="25"/>
      <c r="T359" s="41">
        <v>23</v>
      </c>
      <c r="U359" s="41">
        <v>1979</v>
      </c>
      <c r="V359" s="36" t="s">
        <v>1942</v>
      </c>
    </row>
    <row r="360" spans="1:22" s="50" customFormat="1" ht="24" x14ac:dyDescent="0.4">
      <c r="A360" s="33">
        <v>1357</v>
      </c>
      <c r="B360" s="34" t="s">
        <v>2392</v>
      </c>
      <c r="C360" s="48" t="s">
        <v>2393</v>
      </c>
      <c r="D360" s="39"/>
      <c r="E360" s="39"/>
      <c r="F360" s="39" t="s">
        <v>2394</v>
      </c>
      <c r="G360" s="25" t="s">
        <v>22</v>
      </c>
      <c r="H360" s="25"/>
      <c r="I360" s="25"/>
      <c r="J360" s="25"/>
      <c r="K360" s="36" t="s">
        <v>1942</v>
      </c>
      <c r="L360" s="49" t="s">
        <v>2395</v>
      </c>
      <c r="M360" s="39" t="s">
        <v>2393</v>
      </c>
      <c r="N360" s="39" t="s">
        <v>2396</v>
      </c>
      <c r="O360" s="39" t="s">
        <v>2397</v>
      </c>
      <c r="P360" s="39"/>
      <c r="Q360" s="39"/>
      <c r="R360" s="25" t="s">
        <v>1908</v>
      </c>
      <c r="S360" s="25" t="s">
        <v>2171</v>
      </c>
      <c r="T360" s="41">
        <v>57</v>
      </c>
      <c r="U360" s="41">
        <v>2001</v>
      </c>
      <c r="V360" s="36" t="s">
        <v>1942</v>
      </c>
    </row>
    <row r="361" spans="1:22" s="97" customFormat="1" ht="35.25" x14ac:dyDescent="0.4">
      <c r="A361" s="33">
        <v>1358</v>
      </c>
      <c r="B361" s="34" t="s">
        <v>2398</v>
      </c>
      <c r="C361" s="48" t="s">
        <v>2399</v>
      </c>
      <c r="D361" s="39" t="s">
        <v>2400</v>
      </c>
      <c r="E361" s="39"/>
      <c r="F361" s="39" t="s">
        <v>2401</v>
      </c>
      <c r="G361" s="25" t="s">
        <v>22</v>
      </c>
      <c r="H361" s="25" t="s">
        <v>2402</v>
      </c>
      <c r="I361" s="25"/>
      <c r="J361" s="25"/>
      <c r="K361" s="36" t="s">
        <v>1942</v>
      </c>
      <c r="L361" s="49" t="s">
        <v>2403</v>
      </c>
      <c r="M361" s="39" t="s">
        <v>2404</v>
      </c>
      <c r="N361" s="39" t="s">
        <v>2405</v>
      </c>
      <c r="O361" s="39" t="s">
        <v>2406</v>
      </c>
      <c r="P361" s="39"/>
      <c r="Q361" s="39" t="s">
        <v>2407</v>
      </c>
      <c r="R361" s="25"/>
      <c r="S361" s="25" t="s">
        <v>2408</v>
      </c>
      <c r="T361" s="41">
        <v>51</v>
      </c>
      <c r="U361" s="41">
        <v>1998</v>
      </c>
      <c r="V361" s="36" t="s">
        <v>1942</v>
      </c>
    </row>
    <row r="362" spans="1:22" s="50" customFormat="1" ht="35.25" x14ac:dyDescent="0.4">
      <c r="A362" s="33">
        <v>1359</v>
      </c>
      <c r="B362" s="34" t="s">
        <v>2409</v>
      </c>
      <c r="C362" s="48" t="s">
        <v>2410</v>
      </c>
      <c r="D362" s="39" t="s">
        <v>2411</v>
      </c>
      <c r="E362" s="39"/>
      <c r="F362" s="39" t="s">
        <v>2412</v>
      </c>
      <c r="G362" s="25" t="s">
        <v>22</v>
      </c>
      <c r="H362" s="25" t="s">
        <v>2402</v>
      </c>
      <c r="I362" s="25"/>
      <c r="J362" s="25"/>
      <c r="K362" s="36" t="s">
        <v>1942</v>
      </c>
      <c r="L362" s="49" t="s">
        <v>2413</v>
      </c>
      <c r="M362" s="39" t="s">
        <v>2404</v>
      </c>
      <c r="N362" s="39" t="s">
        <v>2405</v>
      </c>
      <c r="O362" s="39" t="s">
        <v>2406</v>
      </c>
      <c r="P362" s="39"/>
      <c r="Q362" s="39" t="s">
        <v>2407</v>
      </c>
      <c r="R362" s="25"/>
      <c r="S362" s="25" t="s">
        <v>2408</v>
      </c>
      <c r="T362" s="41">
        <v>51</v>
      </c>
      <c r="U362" s="41">
        <v>1998</v>
      </c>
      <c r="V362" s="36" t="s">
        <v>1942</v>
      </c>
    </row>
    <row r="363" spans="1:22" s="97" customFormat="1" ht="22.5" x14ac:dyDescent="0.4">
      <c r="A363" s="33">
        <v>1360</v>
      </c>
      <c r="B363" s="34" t="s">
        <v>2414</v>
      </c>
      <c r="C363" s="48" t="s">
        <v>2415</v>
      </c>
      <c r="D363" s="39"/>
      <c r="E363" s="39"/>
      <c r="F363" s="39" t="s">
        <v>2416</v>
      </c>
      <c r="G363" s="25" t="s">
        <v>22</v>
      </c>
      <c r="H363" s="25"/>
      <c r="I363" s="25"/>
      <c r="J363" s="25"/>
      <c r="K363" s="36" t="s">
        <v>1942</v>
      </c>
      <c r="L363" s="49" t="s">
        <v>2416</v>
      </c>
      <c r="M363" s="39" t="s">
        <v>2415</v>
      </c>
      <c r="N363" s="39" t="s">
        <v>2417</v>
      </c>
      <c r="O363" s="39"/>
      <c r="P363" s="39"/>
      <c r="Q363" s="39"/>
      <c r="R363" s="25" t="s">
        <v>1908</v>
      </c>
      <c r="S363" s="25" t="s">
        <v>2408</v>
      </c>
      <c r="T363" s="41">
        <v>49</v>
      </c>
      <c r="U363" s="41">
        <v>1997</v>
      </c>
      <c r="V363" s="36" t="s">
        <v>1942</v>
      </c>
    </row>
    <row r="364" spans="1:22" s="50" customFormat="1" ht="59.25" x14ac:dyDescent="0.4">
      <c r="A364" s="33">
        <v>1361</v>
      </c>
      <c r="B364" s="34" t="s">
        <v>2418</v>
      </c>
      <c r="C364" s="48" t="s">
        <v>2419</v>
      </c>
      <c r="D364" s="39" t="s">
        <v>2420</v>
      </c>
      <c r="E364" s="39"/>
      <c r="F364" s="39" t="s">
        <v>2421</v>
      </c>
      <c r="G364" s="25" t="s">
        <v>22</v>
      </c>
      <c r="H364" s="25"/>
      <c r="I364" s="25"/>
      <c r="J364" s="25"/>
      <c r="K364" s="36" t="s">
        <v>1942</v>
      </c>
      <c r="L364" s="49" t="s">
        <v>2421</v>
      </c>
      <c r="M364" s="39" t="s">
        <v>2419</v>
      </c>
      <c r="N364" s="39" t="s">
        <v>2422</v>
      </c>
      <c r="O364" s="39" t="s">
        <v>2423</v>
      </c>
      <c r="P364" s="39"/>
      <c r="Q364" s="39" t="s">
        <v>2029</v>
      </c>
      <c r="R364" s="25" t="s">
        <v>62</v>
      </c>
      <c r="S364" s="25" t="s">
        <v>2091</v>
      </c>
      <c r="T364" s="41">
        <v>46</v>
      </c>
      <c r="U364" s="41">
        <v>1996</v>
      </c>
      <c r="V364" s="36" t="s">
        <v>1942</v>
      </c>
    </row>
    <row r="365" spans="1:22" s="50" customFormat="1" ht="35.25" x14ac:dyDescent="0.4">
      <c r="A365" s="33">
        <v>1362</v>
      </c>
      <c r="B365" s="34" t="s">
        <v>2424</v>
      </c>
      <c r="C365" s="48" t="s">
        <v>2425</v>
      </c>
      <c r="D365" s="39"/>
      <c r="E365" s="39"/>
      <c r="F365" s="39" t="s">
        <v>2426</v>
      </c>
      <c r="G365" s="25" t="s">
        <v>22</v>
      </c>
      <c r="H365" s="25"/>
      <c r="I365" s="25"/>
      <c r="J365" s="25"/>
      <c r="K365" s="36" t="s">
        <v>1942</v>
      </c>
      <c r="L365" s="49" t="s">
        <v>2426</v>
      </c>
      <c r="M365" s="39" t="s">
        <v>2425</v>
      </c>
      <c r="N365" s="39" t="s">
        <v>2427</v>
      </c>
      <c r="O365" s="39"/>
      <c r="P365" s="39"/>
      <c r="Q365" s="39" t="s">
        <v>2428</v>
      </c>
      <c r="R365" s="25"/>
      <c r="S365" s="25" t="s">
        <v>2429</v>
      </c>
      <c r="T365" s="41">
        <v>46</v>
      </c>
      <c r="U365" s="41">
        <v>1996</v>
      </c>
      <c r="V365" s="36" t="s">
        <v>1942</v>
      </c>
    </row>
    <row r="366" spans="1:22" s="50" customFormat="1" ht="22.5" x14ac:dyDescent="0.4">
      <c r="A366" s="33">
        <v>1363</v>
      </c>
      <c r="B366" s="34" t="s">
        <v>2430</v>
      </c>
      <c r="C366" s="48" t="s">
        <v>2431</v>
      </c>
      <c r="D366" s="39"/>
      <c r="E366" s="39"/>
      <c r="F366" s="39" t="s">
        <v>2432</v>
      </c>
      <c r="G366" s="25" t="s">
        <v>22</v>
      </c>
      <c r="H366" s="25"/>
      <c r="I366" s="25"/>
      <c r="J366" s="25"/>
      <c r="K366" s="36" t="s">
        <v>1942</v>
      </c>
      <c r="L366" s="49" t="s">
        <v>2432</v>
      </c>
      <c r="M366" s="39" t="s">
        <v>2431</v>
      </c>
      <c r="N366" s="39" t="s">
        <v>2433</v>
      </c>
      <c r="O366" s="39"/>
      <c r="P366" s="39"/>
      <c r="Q366" s="39"/>
      <c r="R366" s="25" t="s">
        <v>1908</v>
      </c>
      <c r="S366" s="25" t="s">
        <v>2434</v>
      </c>
      <c r="T366" s="41">
        <v>59</v>
      </c>
      <c r="U366" s="41">
        <v>2002</v>
      </c>
      <c r="V366" s="36" t="s">
        <v>1942</v>
      </c>
    </row>
    <row r="367" spans="1:22" s="50" customFormat="1" ht="23.25" x14ac:dyDescent="0.4">
      <c r="A367" s="33">
        <v>1364</v>
      </c>
      <c r="B367" s="34" t="s">
        <v>2435</v>
      </c>
      <c r="C367" s="48" t="s">
        <v>2436</v>
      </c>
      <c r="D367" s="39"/>
      <c r="E367" s="39"/>
      <c r="F367" s="39" t="s">
        <v>2437</v>
      </c>
      <c r="G367" s="25" t="s">
        <v>22</v>
      </c>
      <c r="H367" s="39" t="s">
        <v>2438</v>
      </c>
      <c r="I367" s="25"/>
      <c r="J367" s="25"/>
      <c r="K367" s="36" t="s">
        <v>1942</v>
      </c>
      <c r="L367" s="49" t="s">
        <v>2439</v>
      </c>
      <c r="M367" s="39" t="s">
        <v>2436</v>
      </c>
      <c r="N367" s="39" t="s">
        <v>2440</v>
      </c>
      <c r="O367" s="39"/>
      <c r="P367" s="39"/>
      <c r="Q367" s="39"/>
      <c r="R367" s="25" t="s">
        <v>1908</v>
      </c>
      <c r="S367" s="25" t="s">
        <v>2434</v>
      </c>
      <c r="T367" s="41">
        <v>49</v>
      </c>
      <c r="U367" s="41">
        <v>1997</v>
      </c>
      <c r="V367" s="36" t="s">
        <v>1942</v>
      </c>
    </row>
    <row r="368" spans="1:22" s="97" customFormat="1" ht="70.5" x14ac:dyDescent="0.4">
      <c r="A368" s="33">
        <v>1365</v>
      </c>
      <c r="B368" s="34" t="s">
        <v>2441</v>
      </c>
      <c r="C368" s="48" t="s">
        <v>2442</v>
      </c>
      <c r="D368" s="39" t="s">
        <v>2443</v>
      </c>
      <c r="E368" s="39"/>
      <c r="F368" s="39" t="s">
        <v>2444</v>
      </c>
      <c r="G368" s="25" t="s">
        <v>22</v>
      </c>
      <c r="H368" s="25"/>
      <c r="I368" s="25"/>
      <c r="J368" s="25"/>
      <c r="K368" s="36" t="s">
        <v>1942</v>
      </c>
      <c r="L368" s="49" t="s">
        <v>2444</v>
      </c>
      <c r="M368" s="39" t="s">
        <v>2442</v>
      </c>
      <c r="N368" s="39" t="s">
        <v>2445</v>
      </c>
      <c r="O368" s="39" t="s">
        <v>2446</v>
      </c>
      <c r="P368" s="39"/>
      <c r="Q368" s="39" t="s">
        <v>2105</v>
      </c>
      <c r="R368" s="25"/>
      <c r="S368" s="25" t="s">
        <v>2157</v>
      </c>
      <c r="T368" s="41">
        <v>51</v>
      </c>
      <c r="U368" s="41">
        <v>1998</v>
      </c>
      <c r="V368" s="36" t="s">
        <v>1942</v>
      </c>
    </row>
    <row r="369" spans="1:22" s="50" customFormat="1" ht="34.5" x14ac:dyDescent="0.4">
      <c r="A369" s="33">
        <v>1366</v>
      </c>
      <c r="B369" s="81" t="s">
        <v>2447</v>
      </c>
      <c r="C369" s="35" t="s">
        <v>2448</v>
      </c>
      <c r="D369" s="25"/>
      <c r="E369" s="25"/>
      <c r="F369" s="25" t="s">
        <v>2449</v>
      </c>
      <c r="G369" s="25" t="s">
        <v>22</v>
      </c>
      <c r="H369" s="51" t="s">
        <v>2450</v>
      </c>
      <c r="I369" s="51"/>
      <c r="J369" s="51" t="s">
        <v>2451</v>
      </c>
      <c r="K369" s="36" t="s">
        <v>1942</v>
      </c>
      <c r="L369" s="37" t="s">
        <v>2452</v>
      </c>
      <c r="M369" s="25" t="s">
        <v>2453</v>
      </c>
      <c r="N369" s="25" t="s">
        <v>2454</v>
      </c>
      <c r="O369" s="25" t="s">
        <v>2455</v>
      </c>
      <c r="P369" s="39"/>
      <c r="Q369" s="39"/>
      <c r="R369" s="25" t="s">
        <v>138</v>
      </c>
      <c r="S369" s="25" t="s">
        <v>2456</v>
      </c>
      <c r="T369" s="41">
        <v>49</v>
      </c>
      <c r="U369" s="41">
        <v>1997</v>
      </c>
      <c r="V369" s="44" t="s">
        <v>2457</v>
      </c>
    </row>
    <row r="370" spans="1:22" s="50" customFormat="1" ht="81.75" x14ac:dyDescent="0.4">
      <c r="A370" s="33">
        <v>1367</v>
      </c>
      <c r="B370" s="81" t="s">
        <v>2458</v>
      </c>
      <c r="C370" s="35" t="s">
        <v>2459</v>
      </c>
      <c r="D370" s="25"/>
      <c r="E370" s="25"/>
      <c r="F370" s="25" t="s">
        <v>2460</v>
      </c>
      <c r="G370" s="25" t="s">
        <v>22</v>
      </c>
      <c r="H370" s="51" t="s">
        <v>2461</v>
      </c>
      <c r="I370" s="51"/>
      <c r="J370" s="51" t="s">
        <v>2462</v>
      </c>
      <c r="K370" s="44" t="s">
        <v>135</v>
      </c>
      <c r="L370" s="37" t="s">
        <v>2460</v>
      </c>
      <c r="M370" s="25" t="s">
        <v>2459</v>
      </c>
      <c r="N370" s="25" t="s">
        <v>2463</v>
      </c>
      <c r="O370" s="25" t="s">
        <v>2464</v>
      </c>
      <c r="P370" s="39">
        <v>942</v>
      </c>
      <c r="Q370" s="39"/>
      <c r="R370" s="25" t="s">
        <v>2465</v>
      </c>
      <c r="S370" s="25" t="s">
        <v>2466</v>
      </c>
      <c r="T370" s="41">
        <v>55</v>
      </c>
      <c r="U370" s="41">
        <v>2000</v>
      </c>
      <c r="V370" s="44" t="s">
        <v>2467</v>
      </c>
    </row>
    <row r="371" spans="1:22" s="50" customFormat="1" ht="47.25" x14ac:dyDescent="0.4">
      <c r="A371" s="33">
        <v>1368</v>
      </c>
      <c r="B371" s="34" t="s">
        <v>2468</v>
      </c>
      <c r="C371" s="48" t="s">
        <v>2469</v>
      </c>
      <c r="D371" s="39"/>
      <c r="E371" s="39"/>
      <c r="F371" s="39" t="s">
        <v>2470</v>
      </c>
      <c r="G371" s="25" t="s">
        <v>22</v>
      </c>
      <c r="H371" s="51" t="s">
        <v>2471</v>
      </c>
      <c r="I371" s="25"/>
      <c r="J371" s="51" t="s">
        <v>2472</v>
      </c>
      <c r="K371" s="44" t="s">
        <v>2473</v>
      </c>
      <c r="L371" s="37" t="s">
        <v>2474</v>
      </c>
      <c r="M371" s="39" t="s">
        <v>2475</v>
      </c>
      <c r="N371" s="39" t="s">
        <v>2476</v>
      </c>
      <c r="O371" s="25" t="s">
        <v>2477</v>
      </c>
      <c r="P371" s="39"/>
      <c r="Q371" s="39"/>
      <c r="R371" s="25" t="s">
        <v>138</v>
      </c>
      <c r="S371" s="25" t="s">
        <v>2456</v>
      </c>
      <c r="T371" s="41">
        <v>51</v>
      </c>
      <c r="U371" s="41">
        <v>1998</v>
      </c>
      <c r="V371" s="98" t="s">
        <v>2457</v>
      </c>
    </row>
    <row r="372" spans="1:22" s="97" customFormat="1" ht="34.5" x14ac:dyDescent="0.4">
      <c r="A372" s="33">
        <v>1369</v>
      </c>
      <c r="B372" s="81" t="s">
        <v>2478</v>
      </c>
      <c r="C372" s="48" t="s">
        <v>2479</v>
      </c>
      <c r="D372" s="25"/>
      <c r="E372" s="25"/>
      <c r="F372" s="25" t="s">
        <v>2480</v>
      </c>
      <c r="G372" s="25" t="s">
        <v>22</v>
      </c>
      <c r="H372" s="51" t="s">
        <v>2481</v>
      </c>
      <c r="I372" s="51"/>
      <c r="J372" s="51" t="s">
        <v>2482</v>
      </c>
      <c r="K372" s="36" t="s">
        <v>1942</v>
      </c>
      <c r="L372" s="37" t="s">
        <v>2480</v>
      </c>
      <c r="M372" s="39" t="s">
        <v>2479</v>
      </c>
      <c r="N372" s="39" t="s">
        <v>2483</v>
      </c>
      <c r="O372" s="25"/>
      <c r="P372" s="39"/>
      <c r="Q372" s="39"/>
      <c r="R372" s="25" t="s">
        <v>138</v>
      </c>
      <c r="S372" s="25" t="s">
        <v>2456</v>
      </c>
      <c r="T372" s="41">
        <v>49</v>
      </c>
      <c r="U372" s="41">
        <v>1997</v>
      </c>
      <c r="V372" s="36" t="s">
        <v>1942</v>
      </c>
    </row>
    <row r="373" spans="1:22" s="97" customFormat="1" ht="59.25" x14ac:dyDescent="0.4">
      <c r="A373" s="33">
        <v>1370</v>
      </c>
      <c r="B373" s="34" t="s">
        <v>2484</v>
      </c>
      <c r="C373" s="48" t="s">
        <v>2485</v>
      </c>
      <c r="D373" s="39"/>
      <c r="E373" s="39"/>
      <c r="F373" s="39" t="s">
        <v>2486</v>
      </c>
      <c r="G373" s="25" t="s">
        <v>22</v>
      </c>
      <c r="H373" s="51" t="s">
        <v>2481</v>
      </c>
      <c r="I373" s="25"/>
      <c r="J373" s="51" t="s">
        <v>2487</v>
      </c>
      <c r="K373" s="36" t="s">
        <v>1942</v>
      </c>
      <c r="L373" s="49" t="s">
        <v>2486</v>
      </c>
      <c r="M373" s="39" t="s">
        <v>2485</v>
      </c>
      <c r="N373" s="39" t="s">
        <v>2488</v>
      </c>
      <c r="O373" s="39" t="s">
        <v>2489</v>
      </c>
      <c r="P373" s="39"/>
      <c r="Q373" s="39" t="s">
        <v>2490</v>
      </c>
      <c r="R373" s="25" t="s">
        <v>62</v>
      </c>
      <c r="S373" s="25" t="s">
        <v>2091</v>
      </c>
      <c r="T373" s="41">
        <v>46</v>
      </c>
      <c r="U373" s="41">
        <v>1996</v>
      </c>
      <c r="V373" s="36" t="s">
        <v>1942</v>
      </c>
    </row>
    <row r="374" spans="1:22" s="97" customFormat="1" ht="34.5" x14ac:dyDescent="0.4">
      <c r="A374" s="33">
        <v>1371</v>
      </c>
      <c r="B374" s="34" t="s">
        <v>2491</v>
      </c>
      <c r="C374" s="48" t="s">
        <v>2492</v>
      </c>
      <c r="D374" s="39"/>
      <c r="E374" s="39"/>
      <c r="F374" s="25" t="s">
        <v>2493</v>
      </c>
      <c r="G374" s="25" t="s">
        <v>22</v>
      </c>
      <c r="H374" s="51" t="s">
        <v>2481</v>
      </c>
      <c r="I374" s="25"/>
      <c r="J374" s="51" t="s">
        <v>2494</v>
      </c>
      <c r="K374" s="36" t="s">
        <v>1942</v>
      </c>
      <c r="L374" s="37" t="s">
        <v>2493</v>
      </c>
      <c r="M374" s="39" t="s">
        <v>2492</v>
      </c>
      <c r="N374" s="39" t="s">
        <v>2495</v>
      </c>
      <c r="O374" s="25" t="s">
        <v>2496</v>
      </c>
      <c r="P374" s="39"/>
      <c r="Q374" s="39"/>
      <c r="R374" s="25" t="s">
        <v>138</v>
      </c>
      <c r="S374" s="25" t="s">
        <v>2456</v>
      </c>
      <c r="T374" s="41">
        <v>57</v>
      </c>
      <c r="U374" s="41">
        <v>2001</v>
      </c>
      <c r="V374" s="36" t="s">
        <v>1942</v>
      </c>
    </row>
    <row r="375" spans="1:22" s="73" customFormat="1" ht="69" x14ac:dyDescent="0.4">
      <c r="A375" s="33">
        <v>1372</v>
      </c>
      <c r="B375" s="81" t="s">
        <v>2497</v>
      </c>
      <c r="C375" s="35" t="s">
        <v>2498</v>
      </c>
      <c r="D375" s="25"/>
      <c r="E375" s="25"/>
      <c r="F375" s="25" t="s">
        <v>2499</v>
      </c>
      <c r="G375" s="25" t="s">
        <v>22</v>
      </c>
      <c r="H375" s="51" t="s">
        <v>2481</v>
      </c>
      <c r="I375" s="51"/>
      <c r="J375" s="51" t="s">
        <v>2500</v>
      </c>
      <c r="K375" s="36" t="s">
        <v>2501</v>
      </c>
      <c r="L375" s="37" t="s">
        <v>2499</v>
      </c>
      <c r="M375" s="25" t="s">
        <v>2498</v>
      </c>
      <c r="N375" s="25" t="s">
        <v>2502</v>
      </c>
      <c r="O375" s="25"/>
      <c r="P375" s="39">
        <v>463</v>
      </c>
      <c r="Q375" s="39"/>
      <c r="R375" s="25" t="s">
        <v>1400</v>
      </c>
      <c r="S375" s="25" t="s">
        <v>1401</v>
      </c>
      <c r="T375" s="41">
        <v>35</v>
      </c>
      <c r="U375" s="41">
        <v>1989</v>
      </c>
      <c r="V375" s="44" t="s">
        <v>2503</v>
      </c>
    </row>
    <row r="376" spans="1:22" s="73" customFormat="1" ht="70.5" x14ac:dyDescent="0.4">
      <c r="A376" s="33">
        <v>1373</v>
      </c>
      <c r="B376" s="81" t="s">
        <v>2504</v>
      </c>
      <c r="C376" s="48" t="s">
        <v>2505</v>
      </c>
      <c r="D376" s="25" t="s">
        <v>2506</v>
      </c>
      <c r="E376" s="25"/>
      <c r="F376" s="39" t="s">
        <v>2507</v>
      </c>
      <c r="G376" s="25" t="s">
        <v>22</v>
      </c>
      <c r="H376" s="51" t="s">
        <v>2508</v>
      </c>
      <c r="I376" s="51">
        <v>0.3</v>
      </c>
      <c r="J376" s="51" t="s">
        <v>2509</v>
      </c>
      <c r="K376" s="44" t="s">
        <v>2510</v>
      </c>
      <c r="L376" s="49" t="s">
        <v>2507</v>
      </c>
      <c r="M376" s="25" t="s">
        <v>2505</v>
      </c>
      <c r="N376" s="25" t="s">
        <v>2511</v>
      </c>
      <c r="O376" s="25"/>
      <c r="P376" s="39">
        <v>235</v>
      </c>
      <c r="Q376" s="39" t="s">
        <v>763</v>
      </c>
      <c r="R376" s="25"/>
      <c r="S376" s="39" t="s">
        <v>2512</v>
      </c>
      <c r="T376" s="41">
        <v>67</v>
      </c>
      <c r="U376" s="41">
        <v>2006</v>
      </c>
      <c r="V376" s="44" t="s">
        <v>220</v>
      </c>
    </row>
    <row r="377" spans="1:22" s="73" customFormat="1" ht="34.5" x14ac:dyDescent="0.4">
      <c r="A377" s="33">
        <v>1374</v>
      </c>
      <c r="B377" s="34" t="s">
        <v>2513</v>
      </c>
      <c r="C377" s="48" t="s">
        <v>2514</v>
      </c>
      <c r="D377" s="39"/>
      <c r="E377" s="39"/>
      <c r="F377" s="39" t="s">
        <v>2515</v>
      </c>
      <c r="G377" s="25" t="s">
        <v>22</v>
      </c>
      <c r="H377" s="25" t="s">
        <v>2516</v>
      </c>
      <c r="I377" s="25"/>
      <c r="J377" s="25" t="s">
        <v>2517</v>
      </c>
      <c r="K377" s="36" t="s">
        <v>1942</v>
      </c>
      <c r="L377" s="49" t="s">
        <v>2515</v>
      </c>
      <c r="M377" s="39" t="s">
        <v>2514</v>
      </c>
      <c r="N377" s="39" t="s">
        <v>2518</v>
      </c>
      <c r="O377" s="39" t="s">
        <v>2519</v>
      </c>
      <c r="P377" s="39"/>
      <c r="Q377" s="39"/>
      <c r="R377" s="25" t="s">
        <v>138</v>
      </c>
      <c r="S377" s="25" t="s">
        <v>2456</v>
      </c>
      <c r="T377" s="41">
        <v>49</v>
      </c>
      <c r="U377" s="41">
        <v>1997</v>
      </c>
      <c r="V377" s="44" t="s">
        <v>1151</v>
      </c>
    </row>
    <row r="378" spans="1:22" s="73" customFormat="1" ht="34.5" x14ac:dyDescent="0.4">
      <c r="A378" s="33">
        <v>1375</v>
      </c>
      <c r="B378" s="34" t="s">
        <v>2520</v>
      </c>
      <c r="C378" s="48" t="s">
        <v>2521</v>
      </c>
      <c r="D378" s="39"/>
      <c r="E378" s="39"/>
      <c r="F378" s="25" t="s">
        <v>2522</v>
      </c>
      <c r="G378" s="25" t="s">
        <v>22</v>
      </c>
      <c r="H378" s="25" t="s">
        <v>2516</v>
      </c>
      <c r="I378" s="25"/>
      <c r="J378" s="25" t="s">
        <v>2523</v>
      </c>
      <c r="K378" s="36" t="s">
        <v>1942</v>
      </c>
      <c r="L378" s="37" t="s">
        <v>2522</v>
      </c>
      <c r="M378" s="39" t="s">
        <v>2521</v>
      </c>
      <c r="N378" s="25" t="s">
        <v>2524</v>
      </c>
      <c r="O378" s="39" t="s">
        <v>2525</v>
      </c>
      <c r="P378" s="39"/>
      <c r="Q378" s="39"/>
      <c r="R378" s="25" t="s">
        <v>138</v>
      </c>
      <c r="S378" s="25" t="s">
        <v>2456</v>
      </c>
      <c r="T378" s="41">
        <v>57</v>
      </c>
      <c r="U378" s="41">
        <v>2001</v>
      </c>
      <c r="V378" s="44" t="s">
        <v>1151</v>
      </c>
    </row>
    <row r="379" spans="1:22" s="73" customFormat="1" ht="34.5" x14ac:dyDescent="0.4">
      <c r="A379" s="33">
        <v>1376</v>
      </c>
      <c r="B379" s="34" t="s">
        <v>2526</v>
      </c>
      <c r="C379" s="48" t="s">
        <v>2527</v>
      </c>
      <c r="D379" s="39"/>
      <c r="E379" s="39"/>
      <c r="F379" s="39" t="s">
        <v>2528</v>
      </c>
      <c r="G379" s="25" t="s">
        <v>22</v>
      </c>
      <c r="H379" s="25" t="s">
        <v>2516</v>
      </c>
      <c r="I379" s="25"/>
      <c r="J379" s="25" t="s">
        <v>2529</v>
      </c>
      <c r="K379" s="36" t="s">
        <v>1942</v>
      </c>
      <c r="L379" s="49" t="s">
        <v>2528</v>
      </c>
      <c r="M379" s="39" t="s">
        <v>2527</v>
      </c>
      <c r="N379" s="39" t="s">
        <v>2530</v>
      </c>
      <c r="O379" s="39"/>
      <c r="P379" s="39"/>
      <c r="Q379" s="39"/>
      <c r="R379" s="25" t="s">
        <v>138</v>
      </c>
      <c r="S379" s="25" t="s">
        <v>2456</v>
      </c>
      <c r="T379" s="41">
        <v>57</v>
      </c>
      <c r="U379" s="41">
        <v>2001</v>
      </c>
      <c r="V379" s="44" t="s">
        <v>1151</v>
      </c>
    </row>
    <row r="380" spans="1:22" s="97" customFormat="1" ht="34.5" x14ac:dyDescent="0.4">
      <c r="A380" s="33">
        <v>1377</v>
      </c>
      <c r="B380" s="34" t="s">
        <v>2526</v>
      </c>
      <c r="C380" s="48" t="s">
        <v>2527</v>
      </c>
      <c r="D380" s="39"/>
      <c r="E380" s="39"/>
      <c r="F380" s="39" t="s">
        <v>2528</v>
      </c>
      <c r="G380" s="25" t="s">
        <v>22</v>
      </c>
      <c r="H380" s="25" t="s">
        <v>2516</v>
      </c>
      <c r="I380" s="25"/>
      <c r="J380" s="25" t="s">
        <v>2531</v>
      </c>
      <c r="K380" s="44" t="s">
        <v>1942</v>
      </c>
      <c r="L380" s="49" t="s">
        <v>2528</v>
      </c>
      <c r="M380" s="39" t="s">
        <v>2527</v>
      </c>
      <c r="N380" s="39" t="s">
        <v>2530</v>
      </c>
      <c r="O380" s="39"/>
      <c r="P380" s="39"/>
      <c r="Q380" s="39"/>
      <c r="R380" s="25" t="s">
        <v>138</v>
      </c>
      <c r="S380" s="25" t="s">
        <v>2456</v>
      </c>
      <c r="T380" s="41">
        <v>57</v>
      </c>
      <c r="U380" s="41">
        <v>2001</v>
      </c>
      <c r="V380" s="44" t="s">
        <v>1151</v>
      </c>
    </row>
    <row r="381" spans="1:22" s="97" customFormat="1" ht="34.5" x14ac:dyDescent="0.4">
      <c r="A381" s="33">
        <v>1378</v>
      </c>
      <c r="B381" s="34" t="s">
        <v>2532</v>
      </c>
      <c r="C381" s="48" t="s">
        <v>2533</v>
      </c>
      <c r="D381" s="39"/>
      <c r="E381" s="39"/>
      <c r="F381" s="39" t="s">
        <v>2534</v>
      </c>
      <c r="G381" s="25" t="s">
        <v>22</v>
      </c>
      <c r="H381" s="25" t="s">
        <v>2535</v>
      </c>
      <c r="I381" s="25"/>
      <c r="J381" s="25" t="s">
        <v>2536</v>
      </c>
      <c r="K381" s="36" t="s">
        <v>1942</v>
      </c>
      <c r="L381" s="49" t="s">
        <v>2537</v>
      </c>
      <c r="M381" s="39" t="s">
        <v>2538</v>
      </c>
      <c r="N381" s="39" t="s">
        <v>2539</v>
      </c>
      <c r="O381" s="39" t="s">
        <v>2540</v>
      </c>
      <c r="P381" s="39"/>
      <c r="Q381" s="39"/>
      <c r="R381" s="25" t="s">
        <v>138</v>
      </c>
      <c r="S381" s="25" t="s">
        <v>2456</v>
      </c>
      <c r="T381" s="41">
        <v>49</v>
      </c>
      <c r="U381" s="41">
        <v>1997</v>
      </c>
      <c r="V381" s="44" t="s">
        <v>2541</v>
      </c>
    </row>
    <row r="382" spans="1:22" s="97" customFormat="1" ht="69" x14ac:dyDescent="0.4">
      <c r="A382" s="33">
        <v>1379</v>
      </c>
      <c r="B382" s="81" t="s">
        <v>2542</v>
      </c>
      <c r="C382" s="35" t="s">
        <v>2543</v>
      </c>
      <c r="D382" s="99"/>
      <c r="E382" s="25"/>
      <c r="F382" s="25" t="s">
        <v>2544</v>
      </c>
      <c r="G382" s="25" t="s">
        <v>22</v>
      </c>
      <c r="H382" s="51" t="s">
        <v>2545</v>
      </c>
      <c r="I382" s="51"/>
      <c r="J382" s="51" t="s">
        <v>2546</v>
      </c>
      <c r="K382" s="36" t="s">
        <v>2547</v>
      </c>
      <c r="L382" s="37" t="s">
        <v>2544</v>
      </c>
      <c r="M382" s="25" t="s">
        <v>2543</v>
      </c>
      <c r="N382" s="25" t="s">
        <v>2548</v>
      </c>
      <c r="O382" s="39"/>
      <c r="P382" s="39">
        <v>403</v>
      </c>
      <c r="Q382" s="39"/>
      <c r="R382" s="25" t="s">
        <v>72</v>
      </c>
      <c r="S382" s="25"/>
      <c r="T382" s="41">
        <v>39</v>
      </c>
      <c r="U382" s="41">
        <v>1992</v>
      </c>
      <c r="V382" s="44" t="s">
        <v>2549</v>
      </c>
    </row>
    <row r="383" spans="1:22" s="97" customFormat="1" ht="69" x14ac:dyDescent="0.4">
      <c r="A383" s="33">
        <v>1380</v>
      </c>
      <c r="B383" s="81" t="s">
        <v>2550</v>
      </c>
      <c r="C383" s="35" t="s">
        <v>2551</v>
      </c>
      <c r="D383" s="25"/>
      <c r="E383" s="25"/>
      <c r="F383" s="25" t="s">
        <v>2552</v>
      </c>
      <c r="G383" s="25" t="s">
        <v>22</v>
      </c>
      <c r="H383" s="51" t="s">
        <v>2545</v>
      </c>
      <c r="I383" s="51"/>
      <c r="J383" s="51" t="s">
        <v>2546</v>
      </c>
      <c r="K383" s="36" t="s">
        <v>2547</v>
      </c>
      <c r="L383" s="37" t="s">
        <v>2552</v>
      </c>
      <c r="M383" s="25" t="s">
        <v>2551</v>
      </c>
      <c r="N383" s="25"/>
      <c r="O383" s="25"/>
      <c r="P383" s="39">
        <v>404</v>
      </c>
      <c r="Q383" s="39"/>
      <c r="R383" s="25" t="s">
        <v>72</v>
      </c>
      <c r="S383" s="25"/>
      <c r="T383" s="41">
        <v>39</v>
      </c>
      <c r="U383" s="41">
        <v>1992</v>
      </c>
      <c r="V383" s="44" t="s">
        <v>2549</v>
      </c>
    </row>
    <row r="384" spans="1:22" s="97" customFormat="1" ht="69" x14ac:dyDescent="0.4">
      <c r="A384" s="33">
        <v>1381</v>
      </c>
      <c r="B384" s="81" t="s">
        <v>2553</v>
      </c>
      <c r="C384" s="35" t="s">
        <v>2554</v>
      </c>
      <c r="D384" s="99"/>
      <c r="E384" s="25"/>
      <c r="F384" s="25" t="s">
        <v>2555</v>
      </c>
      <c r="G384" s="25" t="s">
        <v>22</v>
      </c>
      <c r="H384" s="51" t="s">
        <v>2545</v>
      </c>
      <c r="I384" s="51"/>
      <c r="J384" s="51" t="s">
        <v>2546</v>
      </c>
      <c r="K384" s="36" t="s">
        <v>2547</v>
      </c>
      <c r="L384" s="37" t="s">
        <v>2555</v>
      </c>
      <c r="M384" s="25" t="s">
        <v>2554</v>
      </c>
      <c r="N384" s="25"/>
      <c r="O384" s="25"/>
      <c r="P384" s="39">
        <v>402</v>
      </c>
      <c r="Q384" s="39"/>
      <c r="R384" s="25" t="s">
        <v>164</v>
      </c>
      <c r="S384" s="25"/>
      <c r="T384" s="41">
        <v>39</v>
      </c>
      <c r="U384" s="41">
        <v>1992</v>
      </c>
      <c r="V384" s="44" t="s">
        <v>2556</v>
      </c>
    </row>
    <row r="385" spans="1:22" s="73" customFormat="1" ht="93.75" x14ac:dyDescent="0.4">
      <c r="A385" s="33">
        <v>1382</v>
      </c>
      <c r="B385" s="34" t="s">
        <v>2557</v>
      </c>
      <c r="C385" s="48" t="s">
        <v>2558</v>
      </c>
      <c r="D385" s="39" t="s">
        <v>2559</v>
      </c>
      <c r="E385" s="39" t="s">
        <v>2560</v>
      </c>
      <c r="F385" s="39" t="s">
        <v>2561</v>
      </c>
      <c r="G385" s="25" t="s">
        <v>22</v>
      </c>
      <c r="H385" s="25" t="s">
        <v>2562</v>
      </c>
      <c r="I385" s="25"/>
      <c r="J385" s="25" t="s">
        <v>2563</v>
      </c>
      <c r="K385" s="36" t="s">
        <v>32</v>
      </c>
      <c r="L385" s="37"/>
      <c r="M385" s="39"/>
      <c r="N385" s="39"/>
      <c r="O385" s="39"/>
      <c r="P385" s="39"/>
      <c r="Q385" s="39"/>
      <c r="R385" s="39"/>
      <c r="S385" s="25"/>
      <c r="T385" s="41"/>
      <c r="U385" s="41"/>
      <c r="V385" s="44"/>
    </row>
    <row r="386" spans="1:22" s="97" customFormat="1" ht="93.75" x14ac:dyDescent="0.4">
      <c r="A386" s="33">
        <v>1383</v>
      </c>
      <c r="B386" s="34" t="s">
        <v>2564</v>
      </c>
      <c r="C386" s="48" t="s">
        <v>2565</v>
      </c>
      <c r="D386" s="39" t="s">
        <v>2566</v>
      </c>
      <c r="E386" s="39" t="s">
        <v>2567</v>
      </c>
      <c r="F386" s="39" t="s">
        <v>2568</v>
      </c>
      <c r="G386" s="25" t="s">
        <v>22</v>
      </c>
      <c r="H386" s="25" t="s">
        <v>2562</v>
      </c>
      <c r="I386" s="25"/>
      <c r="J386" s="25" t="s">
        <v>2563</v>
      </c>
      <c r="K386" s="36" t="s">
        <v>32</v>
      </c>
      <c r="L386" s="37"/>
      <c r="M386" s="39"/>
      <c r="N386" s="39"/>
      <c r="O386" s="39"/>
      <c r="P386" s="39"/>
      <c r="Q386" s="39"/>
      <c r="R386" s="39"/>
      <c r="S386" s="25"/>
      <c r="T386" s="41"/>
      <c r="U386" s="41"/>
      <c r="V386" s="44"/>
    </row>
    <row r="387" spans="1:22" s="97" customFormat="1" ht="35.25" x14ac:dyDescent="0.4">
      <c r="A387" s="33">
        <v>1384</v>
      </c>
      <c r="B387" s="34" t="s">
        <v>2569</v>
      </c>
      <c r="C387" s="48" t="s">
        <v>2570</v>
      </c>
      <c r="D387" s="39" t="s">
        <v>2571</v>
      </c>
      <c r="E387" s="39" t="s">
        <v>2572</v>
      </c>
      <c r="F387" s="25" t="s">
        <v>2573</v>
      </c>
      <c r="G387" s="25" t="s">
        <v>22</v>
      </c>
      <c r="H387" s="25" t="s">
        <v>2574</v>
      </c>
      <c r="I387" s="25"/>
      <c r="J387" s="25" t="s">
        <v>2575</v>
      </c>
      <c r="K387" s="36" t="s">
        <v>2576</v>
      </c>
      <c r="L387" s="37" t="s">
        <v>2573</v>
      </c>
      <c r="M387" s="39" t="s">
        <v>2570</v>
      </c>
      <c r="N387" s="39" t="s">
        <v>2577</v>
      </c>
      <c r="O387" s="39" t="s">
        <v>2578</v>
      </c>
      <c r="P387" s="39"/>
      <c r="Q387" s="39"/>
      <c r="R387" s="39" t="s">
        <v>138</v>
      </c>
      <c r="S387" s="25" t="s">
        <v>2456</v>
      </c>
      <c r="T387" s="41">
        <v>49</v>
      </c>
      <c r="U387" s="41">
        <v>1997</v>
      </c>
      <c r="V387" s="44" t="s">
        <v>1151</v>
      </c>
    </row>
    <row r="388" spans="1:22" s="97" customFormat="1" ht="35.25" x14ac:dyDescent="0.4">
      <c r="A388" s="33">
        <v>1385</v>
      </c>
      <c r="B388" s="34" t="s">
        <v>2579</v>
      </c>
      <c r="C388" s="48" t="s">
        <v>2580</v>
      </c>
      <c r="D388" s="39" t="s">
        <v>2581</v>
      </c>
      <c r="E388" s="39" t="s">
        <v>2582</v>
      </c>
      <c r="F388" s="39" t="s">
        <v>2583</v>
      </c>
      <c r="G388" s="25" t="s">
        <v>22</v>
      </c>
      <c r="H388" s="25" t="s">
        <v>2574</v>
      </c>
      <c r="I388" s="25"/>
      <c r="J388" s="25" t="s">
        <v>2584</v>
      </c>
      <c r="K388" s="36" t="s">
        <v>2576</v>
      </c>
      <c r="L388" s="37" t="s">
        <v>2585</v>
      </c>
      <c r="M388" s="39" t="s">
        <v>2586</v>
      </c>
      <c r="N388" s="39" t="s">
        <v>2587</v>
      </c>
      <c r="O388" s="39" t="s">
        <v>2588</v>
      </c>
      <c r="P388" s="39"/>
      <c r="Q388" s="39"/>
      <c r="R388" s="39" t="s">
        <v>138</v>
      </c>
      <c r="S388" s="25" t="s">
        <v>2456</v>
      </c>
      <c r="T388" s="41">
        <v>61</v>
      </c>
      <c r="U388" s="41">
        <v>2003</v>
      </c>
      <c r="V388" s="44" t="s">
        <v>1151</v>
      </c>
    </row>
    <row r="389" spans="1:22" s="97" customFormat="1" ht="35.25" x14ac:dyDescent="0.4">
      <c r="A389" s="33">
        <v>1386</v>
      </c>
      <c r="B389" s="34" t="s">
        <v>2589</v>
      </c>
      <c r="C389" s="48" t="s">
        <v>2590</v>
      </c>
      <c r="D389" s="39" t="s">
        <v>2591</v>
      </c>
      <c r="E389" s="39"/>
      <c r="F389" s="39" t="s">
        <v>2592</v>
      </c>
      <c r="G389" s="25" t="s">
        <v>22</v>
      </c>
      <c r="H389" s="25" t="s">
        <v>2593</v>
      </c>
      <c r="I389" s="25"/>
      <c r="J389" s="25" t="s">
        <v>2594</v>
      </c>
      <c r="K389" s="36" t="s">
        <v>2576</v>
      </c>
      <c r="L389" s="37" t="s">
        <v>2595</v>
      </c>
      <c r="M389" s="39" t="s">
        <v>2590</v>
      </c>
      <c r="N389" s="39" t="s">
        <v>2592</v>
      </c>
      <c r="O389" s="39"/>
      <c r="P389" s="39"/>
      <c r="Q389" s="39"/>
      <c r="R389" s="39" t="s">
        <v>138</v>
      </c>
      <c r="S389" s="25" t="s">
        <v>2456</v>
      </c>
      <c r="T389" s="41">
        <v>49</v>
      </c>
      <c r="U389" s="41">
        <v>1997</v>
      </c>
      <c r="V389" s="44" t="s">
        <v>1151</v>
      </c>
    </row>
    <row r="390" spans="1:22" s="97" customFormat="1" ht="60" x14ac:dyDescent="0.4">
      <c r="A390" s="33">
        <v>1387</v>
      </c>
      <c r="B390" s="81" t="s">
        <v>2596</v>
      </c>
      <c r="C390" s="35" t="s">
        <v>2597</v>
      </c>
      <c r="D390" s="25"/>
      <c r="E390" s="25"/>
      <c r="F390" s="25" t="s">
        <v>2598</v>
      </c>
      <c r="G390" s="25" t="s">
        <v>22</v>
      </c>
      <c r="H390" s="51" t="s">
        <v>2599</v>
      </c>
      <c r="I390" s="51" t="s">
        <v>2600</v>
      </c>
      <c r="J390" s="51" t="s">
        <v>2601</v>
      </c>
      <c r="K390" s="36" t="s">
        <v>2602</v>
      </c>
      <c r="L390" s="37" t="s">
        <v>2598</v>
      </c>
      <c r="M390" s="25" t="s">
        <v>2597</v>
      </c>
      <c r="N390" s="25" t="s">
        <v>2603</v>
      </c>
      <c r="O390" s="25"/>
      <c r="P390" s="39">
        <v>961</v>
      </c>
      <c r="Q390" s="39" t="s">
        <v>2604</v>
      </c>
      <c r="R390" s="25"/>
      <c r="S390" s="25"/>
      <c r="T390" s="41">
        <v>61</v>
      </c>
      <c r="U390" s="41">
        <v>2003</v>
      </c>
      <c r="V390" s="44" t="s">
        <v>2605</v>
      </c>
    </row>
    <row r="391" spans="1:22" s="97" customFormat="1" ht="46.5" x14ac:dyDescent="0.4">
      <c r="A391" s="33">
        <v>1388</v>
      </c>
      <c r="B391" s="81" t="s">
        <v>2606</v>
      </c>
      <c r="C391" s="35" t="s">
        <v>2607</v>
      </c>
      <c r="D391" s="25" t="s">
        <v>2608</v>
      </c>
      <c r="E391" s="25"/>
      <c r="F391" s="99"/>
      <c r="G391" s="25" t="s">
        <v>22</v>
      </c>
      <c r="H391" s="51" t="s">
        <v>2609</v>
      </c>
      <c r="I391" s="51"/>
      <c r="J391" s="51" t="s">
        <v>2610</v>
      </c>
      <c r="K391" s="44" t="s">
        <v>74</v>
      </c>
      <c r="L391" s="37" t="s">
        <v>2611</v>
      </c>
      <c r="M391" s="25" t="s">
        <v>2608</v>
      </c>
      <c r="N391" s="25"/>
      <c r="O391" s="25"/>
      <c r="P391" s="39">
        <v>302</v>
      </c>
      <c r="Q391" s="39"/>
      <c r="R391" s="25" t="s">
        <v>72</v>
      </c>
      <c r="S391" s="25" t="s">
        <v>2612</v>
      </c>
      <c r="T391" s="41">
        <v>25</v>
      </c>
      <c r="U391" s="41">
        <v>1981</v>
      </c>
      <c r="V391" s="44" t="s">
        <v>74</v>
      </c>
    </row>
    <row r="392" spans="1:22" s="97" customFormat="1" ht="46.5" x14ac:dyDescent="0.4">
      <c r="A392" s="33">
        <v>1389</v>
      </c>
      <c r="B392" s="34" t="s">
        <v>2613</v>
      </c>
      <c r="C392" s="35" t="s">
        <v>2614</v>
      </c>
      <c r="D392" s="25"/>
      <c r="E392" s="25"/>
      <c r="F392" s="97" t="s">
        <v>2615</v>
      </c>
      <c r="G392" s="25" t="s">
        <v>22</v>
      </c>
      <c r="H392" s="51" t="s">
        <v>2609</v>
      </c>
      <c r="I392" s="51"/>
      <c r="J392" s="51" t="s">
        <v>2616</v>
      </c>
      <c r="K392" s="36" t="s">
        <v>2617</v>
      </c>
      <c r="L392" s="37" t="s">
        <v>2618</v>
      </c>
      <c r="M392" s="25" t="s">
        <v>2614</v>
      </c>
      <c r="N392" s="25"/>
      <c r="O392" s="25"/>
      <c r="P392" s="39">
        <v>552</v>
      </c>
      <c r="Q392" s="39"/>
      <c r="R392" s="25" t="s">
        <v>72</v>
      </c>
      <c r="S392" s="25" t="s">
        <v>2619</v>
      </c>
      <c r="T392" s="41">
        <v>29</v>
      </c>
      <c r="U392" s="41">
        <v>1985</v>
      </c>
      <c r="V392" s="44" t="s">
        <v>1273</v>
      </c>
    </row>
    <row r="393" spans="1:22" s="97" customFormat="1" ht="36" x14ac:dyDescent="0.4">
      <c r="A393" s="33">
        <v>1390</v>
      </c>
      <c r="B393" s="81" t="s">
        <v>2620</v>
      </c>
      <c r="C393" s="48" t="s">
        <v>2621</v>
      </c>
      <c r="D393" s="25" t="s">
        <v>2622</v>
      </c>
      <c r="E393" s="25"/>
      <c r="F393" s="25" t="s">
        <v>2623</v>
      </c>
      <c r="G393" s="25" t="s">
        <v>22</v>
      </c>
      <c r="H393" s="51" t="s">
        <v>2609</v>
      </c>
      <c r="I393" s="51">
        <v>10</v>
      </c>
      <c r="J393" s="51" t="s">
        <v>2624</v>
      </c>
      <c r="K393" s="36" t="s">
        <v>2625</v>
      </c>
      <c r="L393" s="37" t="s">
        <v>2626</v>
      </c>
      <c r="M393" s="25" t="s">
        <v>2627</v>
      </c>
      <c r="N393" s="25" t="s">
        <v>2623</v>
      </c>
      <c r="O393" s="25" t="s">
        <v>2628</v>
      </c>
      <c r="P393" s="39">
        <v>432</v>
      </c>
      <c r="Q393" s="39" t="s">
        <v>547</v>
      </c>
      <c r="R393" s="25" t="s">
        <v>62</v>
      </c>
      <c r="S393" s="25" t="s">
        <v>2629</v>
      </c>
      <c r="T393" s="41">
        <v>17</v>
      </c>
      <c r="U393" s="41">
        <v>1973</v>
      </c>
      <c r="V393" s="44" t="s">
        <v>2630</v>
      </c>
    </row>
    <row r="394" spans="1:22" s="97" customFormat="1" ht="36" x14ac:dyDescent="0.4">
      <c r="A394" s="33">
        <v>1391</v>
      </c>
      <c r="B394" s="81" t="s">
        <v>2631</v>
      </c>
      <c r="C394" s="48" t="s">
        <v>2632</v>
      </c>
      <c r="D394" s="99"/>
      <c r="E394" s="25"/>
      <c r="F394" s="25" t="s">
        <v>2633</v>
      </c>
      <c r="G394" s="25" t="s">
        <v>22</v>
      </c>
      <c r="H394" s="51" t="s">
        <v>2609</v>
      </c>
      <c r="I394" s="51">
        <v>10</v>
      </c>
      <c r="J394" s="51" t="s">
        <v>2634</v>
      </c>
      <c r="K394" s="36" t="s">
        <v>2625</v>
      </c>
      <c r="L394" s="37" t="s">
        <v>2635</v>
      </c>
      <c r="M394" s="25" t="s">
        <v>2636</v>
      </c>
      <c r="N394" s="25" t="s">
        <v>2633</v>
      </c>
      <c r="O394" s="25" t="s">
        <v>2637</v>
      </c>
      <c r="P394" s="39">
        <v>435</v>
      </c>
      <c r="Q394" s="39" t="s">
        <v>547</v>
      </c>
      <c r="R394" s="25" t="s">
        <v>62</v>
      </c>
      <c r="S394" s="25" t="s">
        <v>2629</v>
      </c>
      <c r="T394" s="41">
        <v>17</v>
      </c>
      <c r="U394" s="41">
        <v>1973</v>
      </c>
      <c r="V394" s="44" t="s">
        <v>2638</v>
      </c>
    </row>
    <row r="395" spans="1:22" s="97" customFormat="1" ht="36" x14ac:dyDescent="0.4">
      <c r="A395" s="33">
        <v>1392</v>
      </c>
      <c r="B395" s="81" t="s">
        <v>2639</v>
      </c>
      <c r="C395" s="48" t="s">
        <v>2640</v>
      </c>
      <c r="D395" s="25"/>
      <c r="E395" s="25"/>
      <c r="F395" s="25" t="s">
        <v>2641</v>
      </c>
      <c r="G395" s="25" t="s">
        <v>22</v>
      </c>
      <c r="H395" s="51" t="s">
        <v>2609</v>
      </c>
      <c r="I395" s="51">
        <v>10</v>
      </c>
      <c r="J395" s="51" t="s">
        <v>2634</v>
      </c>
      <c r="K395" s="36" t="s">
        <v>2625</v>
      </c>
      <c r="L395" s="37" t="s">
        <v>2642</v>
      </c>
      <c r="M395" s="25" t="s">
        <v>2643</v>
      </c>
      <c r="N395" s="25" t="s">
        <v>2641</v>
      </c>
      <c r="O395" s="25"/>
      <c r="P395" s="39">
        <v>436</v>
      </c>
      <c r="Q395" s="39" t="s">
        <v>547</v>
      </c>
      <c r="R395" s="25" t="s">
        <v>62</v>
      </c>
      <c r="S395" s="25" t="s">
        <v>2629</v>
      </c>
      <c r="T395" s="41">
        <v>17</v>
      </c>
      <c r="U395" s="41">
        <v>1973</v>
      </c>
      <c r="V395" s="44" t="s">
        <v>2638</v>
      </c>
    </row>
    <row r="396" spans="1:22" s="97" customFormat="1" ht="36" x14ac:dyDescent="0.4">
      <c r="A396" s="33">
        <v>1393</v>
      </c>
      <c r="B396" s="81" t="s">
        <v>2644</v>
      </c>
      <c r="C396" s="48" t="s">
        <v>2645</v>
      </c>
      <c r="D396" s="25"/>
      <c r="E396" s="25"/>
      <c r="F396" s="25" t="s">
        <v>2646</v>
      </c>
      <c r="G396" s="25" t="s">
        <v>22</v>
      </c>
      <c r="H396" s="51" t="s">
        <v>2609</v>
      </c>
      <c r="I396" s="51">
        <v>10</v>
      </c>
      <c r="J396" s="51" t="s">
        <v>2634</v>
      </c>
      <c r="K396" s="36" t="s">
        <v>2625</v>
      </c>
      <c r="L396" s="37" t="s">
        <v>2647</v>
      </c>
      <c r="M396" s="25" t="s">
        <v>2648</v>
      </c>
      <c r="N396" s="25" t="s">
        <v>2646</v>
      </c>
      <c r="O396" s="25" t="s">
        <v>2649</v>
      </c>
      <c r="P396" s="39">
        <v>433</v>
      </c>
      <c r="Q396" s="39" t="s">
        <v>547</v>
      </c>
      <c r="R396" s="25" t="s">
        <v>62</v>
      </c>
      <c r="S396" s="25" t="s">
        <v>2629</v>
      </c>
      <c r="T396" s="41">
        <v>17</v>
      </c>
      <c r="U396" s="41">
        <v>1973</v>
      </c>
      <c r="V396" s="44" t="s">
        <v>2638</v>
      </c>
    </row>
    <row r="397" spans="1:22" s="97" customFormat="1" ht="47.25" x14ac:dyDescent="0.4">
      <c r="A397" s="33">
        <v>1394</v>
      </c>
      <c r="B397" s="81" t="s">
        <v>2650</v>
      </c>
      <c r="C397" s="35" t="s">
        <v>2651</v>
      </c>
      <c r="D397" s="25" t="s">
        <v>2652</v>
      </c>
      <c r="E397" s="25"/>
      <c r="F397" s="25" t="s">
        <v>2653</v>
      </c>
      <c r="G397" s="40" t="s">
        <v>22</v>
      </c>
      <c r="H397" s="51" t="s">
        <v>2654</v>
      </c>
      <c r="I397" s="51"/>
      <c r="J397" s="51" t="s">
        <v>2655</v>
      </c>
      <c r="K397" s="36" t="s">
        <v>2656</v>
      </c>
      <c r="L397" s="37" t="s">
        <v>2653</v>
      </c>
      <c r="M397" s="25" t="s">
        <v>2651</v>
      </c>
      <c r="N397" s="25"/>
      <c r="O397" s="25"/>
      <c r="P397" s="39">
        <v>528</v>
      </c>
      <c r="Q397" s="39"/>
      <c r="R397" s="25" t="s">
        <v>282</v>
      </c>
      <c r="S397" s="25"/>
      <c r="T397" s="25">
        <v>9</v>
      </c>
      <c r="U397" s="25">
        <v>1965</v>
      </c>
      <c r="V397" s="44" t="s">
        <v>2657</v>
      </c>
    </row>
    <row r="398" spans="1:22" ht="160.5" x14ac:dyDescent="0.4">
      <c r="A398" s="33">
        <v>1395</v>
      </c>
      <c r="B398" s="34"/>
      <c r="C398" s="48" t="s">
        <v>2658</v>
      </c>
      <c r="D398" s="39"/>
      <c r="E398" s="39"/>
      <c r="F398" s="25" t="s">
        <v>2659</v>
      </c>
      <c r="G398" s="40" t="s">
        <v>22</v>
      </c>
      <c r="H398" s="100" t="s">
        <v>2660</v>
      </c>
      <c r="I398" s="25"/>
      <c r="J398" s="25" t="s">
        <v>2661</v>
      </c>
      <c r="K398" s="44" t="s">
        <v>172</v>
      </c>
      <c r="L398" s="37" t="s">
        <v>2659</v>
      </c>
      <c r="M398" s="39" t="s">
        <v>2658</v>
      </c>
      <c r="N398" s="25"/>
      <c r="O398" s="25"/>
      <c r="P398" s="39"/>
      <c r="Q398" s="99"/>
      <c r="R398" s="25" t="s">
        <v>72</v>
      </c>
      <c r="S398" s="101" t="s">
        <v>2662</v>
      </c>
      <c r="T398" s="41">
        <v>26</v>
      </c>
      <c r="U398" s="41">
        <v>1982</v>
      </c>
      <c r="V398" s="44" t="s">
        <v>2663</v>
      </c>
    </row>
    <row r="399" spans="1:22" s="102" customFormat="1" ht="47.25" x14ac:dyDescent="0.4">
      <c r="A399" s="33">
        <v>1396</v>
      </c>
      <c r="B399" s="81" t="s">
        <v>2664</v>
      </c>
      <c r="C399" s="48" t="s">
        <v>2665</v>
      </c>
      <c r="D399" s="39" t="s">
        <v>2658</v>
      </c>
      <c r="E399" s="25"/>
      <c r="F399" s="25" t="s">
        <v>2666</v>
      </c>
      <c r="G399" s="40" t="s">
        <v>22</v>
      </c>
      <c r="H399" s="100" t="s">
        <v>2660</v>
      </c>
      <c r="I399" s="51"/>
      <c r="J399" s="25" t="s">
        <v>2667</v>
      </c>
      <c r="K399" s="44" t="s">
        <v>172</v>
      </c>
      <c r="L399" s="37" t="s">
        <v>2666</v>
      </c>
      <c r="M399" s="39" t="s">
        <v>2665</v>
      </c>
      <c r="N399" s="25"/>
      <c r="O399" s="25"/>
      <c r="P399" s="39">
        <v>1422</v>
      </c>
      <c r="Q399" s="39"/>
      <c r="R399" s="25" t="s">
        <v>72</v>
      </c>
      <c r="S399" s="71"/>
      <c r="T399" s="41">
        <v>26</v>
      </c>
      <c r="U399" s="41">
        <v>1982</v>
      </c>
      <c r="V399" s="44" t="s">
        <v>2663</v>
      </c>
    </row>
    <row r="400" spans="1:22" s="102" customFormat="1" ht="47.25" x14ac:dyDescent="0.4">
      <c r="A400" s="33">
        <v>1397</v>
      </c>
      <c r="B400" s="81" t="s">
        <v>2668</v>
      </c>
      <c r="C400" s="48" t="s">
        <v>2669</v>
      </c>
      <c r="D400" s="39" t="s">
        <v>2658</v>
      </c>
      <c r="E400" s="25"/>
      <c r="F400" s="25" t="s">
        <v>2670</v>
      </c>
      <c r="G400" s="40" t="s">
        <v>22</v>
      </c>
      <c r="H400" s="100" t="s">
        <v>2660</v>
      </c>
      <c r="I400" s="51"/>
      <c r="J400" s="25" t="s">
        <v>2667</v>
      </c>
      <c r="K400" s="44" t="s">
        <v>172</v>
      </c>
      <c r="L400" s="37" t="s">
        <v>2670</v>
      </c>
      <c r="M400" s="39" t="s">
        <v>2669</v>
      </c>
      <c r="N400" s="25"/>
      <c r="O400" s="25"/>
      <c r="P400" s="39">
        <v>1451</v>
      </c>
      <c r="Q400" s="39"/>
      <c r="R400" s="25" t="s">
        <v>164</v>
      </c>
      <c r="S400" s="71"/>
      <c r="T400" s="41">
        <v>57</v>
      </c>
      <c r="U400" s="41">
        <v>2001</v>
      </c>
      <c r="V400" s="44" t="s">
        <v>2663</v>
      </c>
    </row>
    <row r="401" spans="1:22" s="102" customFormat="1" ht="47.25" x14ac:dyDescent="0.4">
      <c r="A401" s="33">
        <v>1398</v>
      </c>
      <c r="B401" s="81"/>
      <c r="C401" s="48" t="s">
        <v>2671</v>
      </c>
      <c r="D401" s="39" t="s">
        <v>2658</v>
      </c>
      <c r="E401" s="25"/>
      <c r="F401" s="25" t="s">
        <v>2672</v>
      </c>
      <c r="G401" s="40" t="s">
        <v>22</v>
      </c>
      <c r="H401" s="100" t="s">
        <v>2660</v>
      </c>
      <c r="I401" s="51"/>
      <c r="J401" s="25" t="s">
        <v>2667</v>
      </c>
      <c r="K401" s="44" t="s">
        <v>172</v>
      </c>
      <c r="L401" s="37" t="s">
        <v>2672</v>
      </c>
      <c r="M401" s="39" t="s">
        <v>2671</v>
      </c>
      <c r="N401" s="25"/>
      <c r="O401" s="25"/>
      <c r="P401" s="39">
        <v>1414</v>
      </c>
      <c r="Q401" s="39"/>
      <c r="R401" s="25" t="s">
        <v>164</v>
      </c>
      <c r="S401" s="71"/>
      <c r="T401" s="41">
        <v>26</v>
      </c>
      <c r="U401" s="41">
        <v>1982</v>
      </c>
      <c r="V401" s="44" t="s">
        <v>2673</v>
      </c>
    </row>
    <row r="402" spans="1:22" s="73" customFormat="1" ht="47.25" x14ac:dyDescent="0.4">
      <c r="A402" s="33">
        <v>1399</v>
      </c>
      <c r="B402" s="81"/>
      <c r="C402" s="48" t="s">
        <v>2674</v>
      </c>
      <c r="D402" s="39" t="s">
        <v>2658</v>
      </c>
      <c r="E402" s="25"/>
      <c r="F402" s="25" t="s">
        <v>2675</v>
      </c>
      <c r="G402" s="40" t="s">
        <v>22</v>
      </c>
      <c r="H402" s="100" t="s">
        <v>2660</v>
      </c>
      <c r="I402" s="51"/>
      <c r="J402" s="25" t="s">
        <v>2667</v>
      </c>
      <c r="K402" s="44" t="s">
        <v>172</v>
      </c>
      <c r="L402" s="37" t="s">
        <v>2675</v>
      </c>
      <c r="M402" s="39" t="s">
        <v>2674</v>
      </c>
      <c r="N402" s="25"/>
      <c r="O402" s="25"/>
      <c r="P402" s="39">
        <v>1450</v>
      </c>
      <c r="Q402" s="39"/>
      <c r="R402" s="25" t="s">
        <v>164</v>
      </c>
      <c r="S402" s="71"/>
      <c r="T402" s="41">
        <v>26</v>
      </c>
      <c r="U402" s="41">
        <v>1982</v>
      </c>
      <c r="V402" s="44" t="s">
        <v>2676</v>
      </c>
    </row>
    <row r="403" spans="1:22" s="73" customFormat="1" ht="47.25" x14ac:dyDescent="0.4">
      <c r="A403" s="33">
        <v>1400</v>
      </c>
      <c r="B403" s="81" t="s">
        <v>2677</v>
      </c>
      <c r="C403" s="48" t="s">
        <v>2678</v>
      </c>
      <c r="D403" s="39" t="s">
        <v>2658</v>
      </c>
      <c r="E403" s="25"/>
      <c r="F403" s="25" t="s">
        <v>2679</v>
      </c>
      <c r="G403" s="40" t="s">
        <v>22</v>
      </c>
      <c r="H403" s="100" t="s">
        <v>2660</v>
      </c>
      <c r="I403" s="51"/>
      <c r="J403" s="25" t="s">
        <v>2667</v>
      </c>
      <c r="K403" s="44" t="s">
        <v>172</v>
      </c>
      <c r="L403" s="37" t="s">
        <v>2679</v>
      </c>
      <c r="M403" s="39" t="s">
        <v>2678</v>
      </c>
      <c r="N403" s="25"/>
      <c r="O403" s="25"/>
      <c r="P403" s="39">
        <v>1420</v>
      </c>
      <c r="Q403" s="39"/>
      <c r="R403" s="25" t="s">
        <v>164</v>
      </c>
      <c r="S403" s="71"/>
      <c r="T403" s="41">
        <v>26</v>
      </c>
      <c r="U403" s="41">
        <v>1982</v>
      </c>
      <c r="V403" s="44" t="s">
        <v>2676</v>
      </c>
    </row>
    <row r="404" spans="1:22" s="103" customFormat="1" ht="47.25" x14ac:dyDescent="0.4">
      <c r="A404" s="33">
        <v>1401</v>
      </c>
      <c r="B404" s="81"/>
      <c r="C404" s="48" t="s">
        <v>2680</v>
      </c>
      <c r="D404" s="39" t="s">
        <v>2658</v>
      </c>
      <c r="E404" s="25"/>
      <c r="F404" s="25" t="s">
        <v>2681</v>
      </c>
      <c r="G404" s="40" t="s">
        <v>22</v>
      </c>
      <c r="H404" s="100" t="s">
        <v>2660</v>
      </c>
      <c r="I404" s="51"/>
      <c r="J404" s="25" t="s">
        <v>2667</v>
      </c>
      <c r="K404" s="44" t="s">
        <v>172</v>
      </c>
      <c r="L404" s="37" t="s">
        <v>2681</v>
      </c>
      <c r="M404" s="39" t="s">
        <v>2680</v>
      </c>
      <c r="N404" s="25"/>
      <c r="O404" s="25"/>
      <c r="P404" s="39">
        <v>1404</v>
      </c>
      <c r="Q404" s="39"/>
      <c r="R404" s="25" t="s">
        <v>164</v>
      </c>
      <c r="S404" s="71"/>
      <c r="T404" s="41">
        <v>26</v>
      </c>
      <c r="U404" s="41">
        <v>1982</v>
      </c>
      <c r="V404" s="44" t="s">
        <v>2682</v>
      </c>
    </row>
    <row r="405" spans="1:22" s="102" customFormat="1" ht="47.25" x14ac:dyDescent="0.4">
      <c r="A405" s="33">
        <v>1402</v>
      </c>
      <c r="B405" s="81" t="s">
        <v>2683</v>
      </c>
      <c r="C405" s="48" t="s">
        <v>2684</v>
      </c>
      <c r="D405" s="39" t="s">
        <v>2658</v>
      </c>
      <c r="E405" s="25"/>
      <c r="F405" s="25" t="s">
        <v>2685</v>
      </c>
      <c r="G405" s="40" t="s">
        <v>22</v>
      </c>
      <c r="H405" s="100" t="s">
        <v>2660</v>
      </c>
      <c r="I405" s="51"/>
      <c r="J405" s="25" t="s">
        <v>2667</v>
      </c>
      <c r="K405" s="44" t="s">
        <v>172</v>
      </c>
      <c r="L405" s="37" t="s">
        <v>2685</v>
      </c>
      <c r="M405" s="39" t="s">
        <v>2684</v>
      </c>
      <c r="N405" s="25"/>
      <c r="O405" s="25"/>
      <c r="P405" s="39">
        <v>1442</v>
      </c>
      <c r="Q405" s="39"/>
      <c r="R405" s="25" t="s">
        <v>72</v>
      </c>
      <c r="S405" s="71"/>
      <c r="T405" s="41">
        <v>26</v>
      </c>
      <c r="U405" s="41">
        <v>1982</v>
      </c>
      <c r="V405" s="44" t="s">
        <v>2676</v>
      </c>
    </row>
    <row r="406" spans="1:22" s="73" customFormat="1" ht="47.25" x14ac:dyDescent="0.4">
      <c r="A406" s="33">
        <v>1403</v>
      </c>
      <c r="B406" s="81" t="s">
        <v>2686</v>
      </c>
      <c r="C406" s="48" t="s">
        <v>2687</v>
      </c>
      <c r="D406" s="39" t="s">
        <v>2658</v>
      </c>
      <c r="E406" s="25"/>
      <c r="F406" s="25" t="s">
        <v>2688</v>
      </c>
      <c r="G406" s="40" t="s">
        <v>22</v>
      </c>
      <c r="H406" s="100" t="s">
        <v>2660</v>
      </c>
      <c r="I406" s="51"/>
      <c r="J406" s="25" t="s">
        <v>2667</v>
      </c>
      <c r="K406" s="44" t="s">
        <v>172</v>
      </c>
      <c r="L406" s="37" t="s">
        <v>2688</v>
      </c>
      <c r="M406" s="39" t="s">
        <v>2687</v>
      </c>
      <c r="N406" s="25" t="s">
        <v>2689</v>
      </c>
      <c r="O406" s="25"/>
      <c r="P406" s="39">
        <v>1440</v>
      </c>
      <c r="Q406" s="39"/>
      <c r="R406" s="25" t="s">
        <v>72</v>
      </c>
      <c r="S406" s="71"/>
      <c r="T406" s="41">
        <v>26</v>
      </c>
      <c r="U406" s="41">
        <v>1982</v>
      </c>
      <c r="V406" s="44" t="s">
        <v>2673</v>
      </c>
    </row>
    <row r="407" spans="1:22" s="97" customFormat="1" ht="47.25" x14ac:dyDescent="0.4">
      <c r="A407" s="33">
        <v>1404</v>
      </c>
      <c r="B407" s="81"/>
      <c r="C407" s="48" t="s">
        <v>2690</v>
      </c>
      <c r="D407" s="39" t="s">
        <v>2658</v>
      </c>
      <c r="E407" s="25"/>
      <c r="F407" s="25" t="s">
        <v>2691</v>
      </c>
      <c r="G407" s="40" t="s">
        <v>22</v>
      </c>
      <c r="H407" s="100" t="s">
        <v>2660</v>
      </c>
      <c r="I407" s="51"/>
      <c r="J407" s="25" t="s">
        <v>2667</v>
      </c>
      <c r="K407" s="44" t="s">
        <v>172</v>
      </c>
      <c r="L407" s="37" t="s">
        <v>2691</v>
      </c>
      <c r="M407" s="39" t="s">
        <v>2690</v>
      </c>
      <c r="N407" s="25"/>
      <c r="O407" s="25"/>
      <c r="P407" s="39">
        <v>1412</v>
      </c>
      <c r="Q407" s="39"/>
      <c r="R407" s="25" t="s">
        <v>164</v>
      </c>
      <c r="S407" s="71"/>
      <c r="T407" s="41">
        <v>26</v>
      </c>
      <c r="U407" s="41">
        <v>1982</v>
      </c>
      <c r="V407" s="44" t="s">
        <v>2676</v>
      </c>
    </row>
    <row r="408" spans="1:22" s="73" customFormat="1" ht="47.25" x14ac:dyDescent="0.4">
      <c r="A408" s="33">
        <v>1405</v>
      </c>
      <c r="B408" s="81"/>
      <c r="C408" s="48" t="s">
        <v>2692</v>
      </c>
      <c r="D408" s="39" t="s">
        <v>2658</v>
      </c>
      <c r="E408" s="25"/>
      <c r="F408" s="25" t="s">
        <v>2693</v>
      </c>
      <c r="G408" s="40" t="s">
        <v>22</v>
      </c>
      <c r="H408" s="100" t="s">
        <v>2660</v>
      </c>
      <c r="I408" s="51"/>
      <c r="J408" s="25" t="s">
        <v>2667</v>
      </c>
      <c r="K408" s="44" t="s">
        <v>172</v>
      </c>
      <c r="L408" s="37" t="s">
        <v>2693</v>
      </c>
      <c r="M408" s="39" t="s">
        <v>2692</v>
      </c>
      <c r="N408" s="25"/>
      <c r="O408" s="25"/>
      <c r="P408" s="39">
        <v>1410</v>
      </c>
      <c r="Q408" s="39"/>
      <c r="R408" s="25" t="s">
        <v>164</v>
      </c>
      <c r="S408" s="71"/>
      <c r="T408" s="41">
        <v>26</v>
      </c>
      <c r="U408" s="41">
        <v>1982</v>
      </c>
      <c r="V408" s="44" t="s">
        <v>2676</v>
      </c>
    </row>
    <row r="409" spans="1:22" s="97" customFormat="1" ht="47.25" x14ac:dyDescent="0.4">
      <c r="A409" s="33">
        <v>1406</v>
      </c>
      <c r="B409" s="81"/>
      <c r="C409" s="48" t="s">
        <v>2694</v>
      </c>
      <c r="D409" s="39" t="s">
        <v>2658</v>
      </c>
      <c r="E409" s="25"/>
      <c r="F409" s="25" t="s">
        <v>2695</v>
      </c>
      <c r="G409" s="40" t="s">
        <v>22</v>
      </c>
      <c r="H409" s="100" t="s">
        <v>2660</v>
      </c>
      <c r="I409" s="51"/>
      <c r="J409" s="25" t="s">
        <v>2667</v>
      </c>
      <c r="K409" s="44" t="s">
        <v>172</v>
      </c>
      <c r="L409" s="37" t="s">
        <v>2695</v>
      </c>
      <c r="M409" s="39" t="s">
        <v>2694</v>
      </c>
      <c r="N409" s="25"/>
      <c r="O409" s="25"/>
      <c r="P409" s="39">
        <v>1413</v>
      </c>
      <c r="Q409" s="39"/>
      <c r="R409" s="25" t="s">
        <v>164</v>
      </c>
      <c r="S409" s="71"/>
      <c r="T409" s="41">
        <v>26</v>
      </c>
      <c r="U409" s="41">
        <v>1982</v>
      </c>
      <c r="V409" s="44" t="s">
        <v>2676</v>
      </c>
    </row>
    <row r="410" spans="1:22" s="73" customFormat="1" ht="35.25" x14ac:dyDescent="0.4">
      <c r="A410" s="33">
        <v>1407</v>
      </c>
      <c r="B410" s="57" t="s">
        <v>2696</v>
      </c>
      <c r="C410" s="104" t="s">
        <v>2697</v>
      </c>
      <c r="D410" s="60"/>
      <c r="E410" s="60"/>
      <c r="F410" s="60" t="s">
        <v>2698</v>
      </c>
      <c r="G410" s="105" t="s">
        <v>230</v>
      </c>
      <c r="H410" s="106" t="s">
        <v>2699</v>
      </c>
      <c r="I410" s="107">
        <v>0.13</v>
      </c>
      <c r="J410" s="107" t="s">
        <v>2700</v>
      </c>
      <c r="K410" s="108" t="s">
        <v>2701</v>
      </c>
      <c r="L410" s="109" t="s">
        <v>2698</v>
      </c>
      <c r="M410" s="60" t="s">
        <v>2697</v>
      </c>
      <c r="N410" s="60"/>
      <c r="O410" s="60"/>
      <c r="P410" s="59">
        <v>234</v>
      </c>
      <c r="Q410" s="39" t="s">
        <v>2702</v>
      </c>
      <c r="R410" s="60"/>
      <c r="S410" s="71" t="s">
        <v>2703</v>
      </c>
      <c r="T410" s="63">
        <v>77</v>
      </c>
      <c r="U410" s="63">
        <v>2013</v>
      </c>
      <c r="V410" s="108" t="s">
        <v>2701</v>
      </c>
    </row>
    <row r="411" spans="1:22" s="97" customFormat="1" ht="35.25" x14ac:dyDescent="0.4">
      <c r="A411" s="33">
        <v>1408</v>
      </c>
      <c r="B411" s="34" t="s">
        <v>2704</v>
      </c>
      <c r="C411" s="48" t="s">
        <v>2705</v>
      </c>
      <c r="D411" s="39" t="s">
        <v>2706</v>
      </c>
      <c r="E411" s="39"/>
      <c r="F411" s="39" t="s">
        <v>2707</v>
      </c>
      <c r="G411" s="25" t="s">
        <v>22</v>
      </c>
      <c r="H411" s="25" t="s">
        <v>2708</v>
      </c>
      <c r="I411" s="25"/>
      <c r="J411" s="25" t="s">
        <v>2709</v>
      </c>
      <c r="K411" s="36" t="s">
        <v>1151</v>
      </c>
      <c r="L411" s="37" t="s">
        <v>2710</v>
      </c>
      <c r="M411" s="39" t="s">
        <v>2711</v>
      </c>
      <c r="N411" s="39" t="s">
        <v>2712</v>
      </c>
      <c r="O411" s="39" t="s">
        <v>2707</v>
      </c>
      <c r="P411" s="110"/>
      <c r="Q411" s="39"/>
      <c r="R411" s="39" t="s">
        <v>138</v>
      </c>
      <c r="S411" s="25" t="s">
        <v>2456</v>
      </c>
      <c r="T411" s="41">
        <v>49</v>
      </c>
      <c r="U411" s="41">
        <v>1997</v>
      </c>
      <c r="V411" s="36" t="s">
        <v>1151</v>
      </c>
    </row>
    <row r="412" spans="1:22" s="97" customFormat="1" ht="35.25" x14ac:dyDescent="0.4">
      <c r="A412" s="33">
        <v>1409</v>
      </c>
      <c r="B412" s="34" t="s">
        <v>2713</v>
      </c>
      <c r="C412" s="48" t="s">
        <v>2714</v>
      </c>
      <c r="D412" s="39"/>
      <c r="E412" s="39"/>
      <c r="F412" s="39" t="s">
        <v>2715</v>
      </c>
      <c r="G412" s="25" t="s">
        <v>22</v>
      </c>
      <c r="H412" s="25" t="s">
        <v>2708</v>
      </c>
      <c r="I412" s="25"/>
      <c r="J412" s="25" t="s">
        <v>2716</v>
      </c>
      <c r="K412" s="36" t="s">
        <v>1151</v>
      </c>
      <c r="L412" s="49" t="s">
        <v>2715</v>
      </c>
      <c r="M412" s="39" t="s">
        <v>2714</v>
      </c>
      <c r="N412" s="39" t="s">
        <v>2717</v>
      </c>
      <c r="O412" s="39"/>
      <c r="P412" s="110"/>
      <c r="Q412" s="39"/>
      <c r="R412" s="39" t="s">
        <v>138</v>
      </c>
      <c r="S412" s="25" t="s">
        <v>2456</v>
      </c>
      <c r="T412" s="41">
        <v>49</v>
      </c>
      <c r="U412" s="41">
        <v>1997</v>
      </c>
      <c r="V412" s="36" t="s">
        <v>1151</v>
      </c>
    </row>
    <row r="413" spans="1:22" s="97" customFormat="1" ht="35.25" x14ac:dyDescent="0.4">
      <c r="A413" s="33">
        <v>1410</v>
      </c>
      <c r="B413" s="34" t="s">
        <v>2718</v>
      </c>
      <c r="C413" s="35" t="s">
        <v>2719</v>
      </c>
      <c r="D413" s="39"/>
      <c r="E413" s="39"/>
      <c r="F413" s="39" t="s">
        <v>2720</v>
      </c>
      <c r="G413" s="25" t="s">
        <v>22</v>
      </c>
      <c r="H413" s="25" t="s">
        <v>2708</v>
      </c>
      <c r="I413" s="25"/>
      <c r="J413" s="25" t="s">
        <v>2721</v>
      </c>
      <c r="K413" s="36" t="s">
        <v>1151</v>
      </c>
      <c r="L413" s="49" t="s">
        <v>2720</v>
      </c>
      <c r="M413" s="25" t="s">
        <v>2719</v>
      </c>
      <c r="N413" s="39" t="s">
        <v>2722</v>
      </c>
      <c r="O413" s="39"/>
      <c r="P413" s="110"/>
      <c r="Q413" s="39"/>
      <c r="R413" s="39" t="s">
        <v>138</v>
      </c>
      <c r="S413" s="25" t="s">
        <v>2456</v>
      </c>
      <c r="T413" s="41">
        <v>57</v>
      </c>
      <c r="U413" s="41">
        <v>2001</v>
      </c>
      <c r="V413" s="36" t="s">
        <v>1151</v>
      </c>
    </row>
    <row r="414" spans="1:22" s="97" customFormat="1" ht="35.25" x14ac:dyDescent="0.4">
      <c r="A414" s="33">
        <v>1411</v>
      </c>
      <c r="B414" s="34" t="s">
        <v>2723</v>
      </c>
      <c r="C414" s="48" t="s">
        <v>2724</v>
      </c>
      <c r="D414" s="39"/>
      <c r="E414" s="39"/>
      <c r="F414" s="25" t="s">
        <v>2725</v>
      </c>
      <c r="G414" s="25" t="s">
        <v>22</v>
      </c>
      <c r="H414" s="25" t="s">
        <v>2708</v>
      </c>
      <c r="I414" s="25"/>
      <c r="J414" s="25" t="s">
        <v>2726</v>
      </c>
      <c r="K414" s="36" t="s">
        <v>1151</v>
      </c>
      <c r="L414" s="37" t="s">
        <v>2725</v>
      </c>
      <c r="M414" s="39" t="s">
        <v>2724</v>
      </c>
      <c r="N414" s="39" t="s">
        <v>2727</v>
      </c>
      <c r="O414" s="39"/>
      <c r="P414" s="39"/>
      <c r="Q414" s="39"/>
      <c r="R414" s="39" t="s">
        <v>138</v>
      </c>
      <c r="S414" s="25" t="s">
        <v>2456</v>
      </c>
      <c r="T414" s="41">
        <v>57</v>
      </c>
      <c r="U414" s="41">
        <v>2001</v>
      </c>
      <c r="V414" s="36" t="s">
        <v>1151</v>
      </c>
    </row>
    <row r="415" spans="1:22" s="97" customFormat="1" ht="35.25" x14ac:dyDescent="0.4">
      <c r="A415" s="33">
        <v>1412</v>
      </c>
      <c r="B415" s="34" t="s">
        <v>2728</v>
      </c>
      <c r="C415" s="48" t="s">
        <v>2729</v>
      </c>
      <c r="D415" s="39"/>
      <c r="E415" s="39"/>
      <c r="F415" s="25" t="s">
        <v>2730</v>
      </c>
      <c r="G415" s="25" t="s">
        <v>22</v>
      </c>
      <c r="H415" s="25" t="s">
        <v>2708</v>
      </c>
      <c r="I415" s="25"/>
      <c r="J415" s="25" t="s">
        <v>2731</v>
      </c>
      <c r="K415" s="36" t="s">
        <v>1151</v>
      </c>
      <c r="L415" s="37" t="s">
        <v>2730</v>
      </c>
      <c r="M415" s="39" t="s">
        <v>2729</v>
      </c>
      <c r="N415" s="39" t="s">
        <v>2732</v>
      </c>
      <c r="O415" s="39"/>
      <c r="P415" s="39"/>
      <c r="Q415" s="39"/>
      <c r="R415" s="39" t="s">
        <v>138</v>
      </c>
      <c r="S415" s="25" t="s">
        <v>2456</v>
      </c>
      <c r="T415" s="41">
        <v>57</v>
      </c>
      <c r="U415" s="41">
        <v>2001</v>
      </c>
      <c r="V415" s="36" t="s">
        <v>1151</v>
      </c>
    </row>
    <row r="416" spans="1:22" s="97" customFormat="1" ht="46.5" x14ac:dyDescent="0.4">
      <c r="A416" s="33">
        <v>1413</v>
      </c>
      <c r="B416" s="81" t="s">
        <v>2733</v>
      </c>
      <c r="C416" s="35" t="s">
        <v>2734</v>
      </c>
      <c r="D416" s="25"/>
      <c r="E416" s="25"/>
      <c r="F416" s="25" t="s">
        <v>2735</v>
      </c>
      <c r="G416" s="40" t="s">
        <v>22</v>
      </c>
      <c r="H416" s="25" t="s">
        <v>2736</v>
      </c>
      <c r="I416" s="25" t="s">
        <v>1068</v>
      </c>
      <c r="J416" s="25" t="s">
        <v>1069</v>
      </c>
      <c r="K416" s="44" t="s">
        <v>176</v>
      </c>
      <c r="L416" s="37" t="s">
        <v>2735</v>
      </c>
      <c r="M416" s="25" t="s">
        <v>2734</v>
      </c>
      <c r="N416" s="25"/>
      <c r="O416" s="25"/>
      <c r="P416" s="39">
        <v>203</v>
      </c>
      <c r="Q416" s="39" t="s">
        <v>547</v>
      </c>
      <c r="R416" s="25" t="s">
        <v>62</v>
      </c>
      <c r="S416" s="71" t="s">
        <v>2737</v>
      </c>
      <c r="T416" s="41">
        <v>17</v>
      </c>
      <c r="U416" s="41">
        <v>1973</v>
      </c>
      <c r="V416" s="44" t="s">
        <v>176</v>
      </c>
    </row>
    <row r="417" spans="1:22" s="97" customFormat="1" ht="24" x14ac:dyDescent="0.4">
      <c r="A417" s="33">
        <v>1414</v>
      </c>
      <c r="B417" s="81" t="s">
        <v>2738</v>
      </c>
      <c r="C417" s="35" t="s">
        <v>2739</v>
      </c>
      <c r="D417" s="99"/>
      <c r="E417" s="25"/>
      <c r="F417" s="25" t="s">
        <v>2740</v>
      </c>
      <c r="G417" s="40" t="s">
        <v>22</v>
      </c>
      <c r="H417" s="25" t="s">
        <v>2736</v>
      </c>
      <c r="I417" s="51" t="s">
        <v>2741</v>
      </c>
      <c r="J417" s="39" t="s">
        <v>2742</v>
      </c>
      <c r="K417" s="36" t="s">
        <v>497</v>
      </c>
      <c r="L417" s="37" t="s">
        <v>2743</v>
      </c>
      <c r="M417" s="25" t="s">
        <v>2739</v>
      </c>
      <c r="N417" s="25" t="s">
        <v>2740</v>
      </c>
      <c r="O417" s="25" t="s">
        <v>2744</v>
      </c>
      <c r="P417" s="39" t="s">
        <v>2745</v>
      </c>
      <c r="Q417" s="39" t="s">
        <v>180</v>
      </c>
      <c r="R417" s="25"/>
      <c r="S417" s="71"/>
      <c r="T417" s="41">
        <v>17</v>
      </c>
      <c r="U417" s="41">
        <v>1973</v>
      </c>
      <c r="V417" s="44" t="s">
        <v>2746</v>
      </c>
    </row>
    <row r="418" spans="1:22" s="97" customFormat="1" ht="35.25" x14ac:dyDescent="0.4">
      <c r="A418" s="33">
        <v>1415</v>
      </c>
      <c r="B418" s="34" t="s">
        <v>2747</v>
      </c>
      <c r="C418" s="48" t="s">
        <v>2748</v>
      </c>
      <c r="D418" s="39"/>
      <c r="E418" s="39"/>
      <c r="F418" s="25" t="s">
        <v>2749</v>
      </c>
      <c r="G418" s="25" t="s">
        <v>22</v>
      </c>
      <c r="H418" s="25" t="s">
        <v>2736</v>
      </c>
      <c r="I418" s="25"/>
      <c r="J418" s="25" t="s">
        <v>2750</v>
      </c>
      <c r="K418" s="36" t="s">
        <v>1151</v>
      </c>
      <c r="L418" s="37" t="s">
        <v>2749</v>
      </c>
      <c r="M418" s="39" t="s">
        <v>2751</v>
      </c>
      <c r="N418" s="39" t="s">
        <v>2752</v>
      </c>
      <c r="O418" s="39" t="s">
        <v>2753</v>
      </c>
      <c r="P418" s="110"/>
      <c r="Q418" s="39"/>
      <c r="R418" s="39" t="s">
        <v>2754</v>
      </c>
      <c r="S418" s="25" t="s">
        <v>2755</v>
      </c>
      <c r="T418" s="41">
        <v>57</v>
      </c>
      <c r="U418" s="41">
        <v>2001</v>
      </c>
      <c r="V418" s="36" t="s">
        <v>1151</v>
      </c>
    </row>
    <row r="419" spans="1:22" s="97" customFormat="1" ht="35.25" x14ac:dyDescent="0.4">
      <c r="A419" s="33">
        <v>1416</v>
      </c>
      <c r="B419" s="34" t="s">
        <v>2756</v>
      </c>
      <c r="C419" s="48" t="s">
        <v>2757</v>
      </c>
      <c r="D419" s="39"/>
      <c r="E419" s="39"/>
      <c r="F419" s="25" t="s">
        <v>2758</v>
      </c>
      <c r="G419" s="40" t="s">
        <v>22</v>
      </c>
      <c r="H419" s="25" t="s">
        <v>2736</v>
      </c>
      <c r="I419" s="25"/>
      <c r="J419" s="25" t="s">
        <v>2759</v>
      </c>
      <c r="K419" s="36" t="s">
        <v>1151</v>
      </c>
      <c r="L419" s="37" t="s">
        <v>2758</v>
      </c>
      <c r="M419" s="39" t="s">
        <v>2757</v>
      </c>
      <c r="N419" s="39" t="s">
        <v>2760</v>
      </c>
      <c r="O419" s="39"/>
      <c r="P419" s="39"/>
      <c r="Q419" s="39"/>
      <c r="R419" s="39" t="s">
        <v>2754</v>
      </c>
      <c r="S419" s="25" t="s">
        <v>2755</v>
      </c>
      <c r="T419" s="41">
        <v>57</v>
      </c>
      <c r="U419" s="41">
        <v>2001</v>
      </c>
      <c r="V419" s="36" t="s">
        <v>1151</v>
      </c>
    </row>
    <row r="420" spans="1:22" s="97" customFormat="1" ht="35.25" x14ac:dyDescent="0.4">
      <c r="A420" s="33">
        <v>1417</v>
      </c>
      <c r="B420" s="34" t="s">
        <v>2761</v>
      </c>
      <c r="C420" s="48" t="s">
        <v>2762</v>
      </c>
      <c r="D420" s="25"/>
      <c r="E420" s="25"/>
      <c r="F420" s="25" t="s">
        <v>2763</v>
      </c>
      <c r="G420" s="40" t="s">
        <v>22</v>
      </c>
      <c r="H420" s="25" t="s">
        <v>2736</v>
      </c>
      <c r="I420" s="25"/>
      <c r="J420" s="25" t="s">
        <v>2764</v>
      </c>
      <c r="K420" s="44" t="s">
        <v>1151</v>
      </c>
      <c r="L420" s="37" t="s">
        <v>2763</v>
      </c>
      <c r="M420" s="39" t="s">
        <v>2762</v>
      </c>
      <c r="N420" s="25" t="s">
        <v>2765</v>
      </c>
      <c r="O420" s="25"/>
      <c r="P420" s="39"/>
      <c r="Q420" s="39"/>
      <c r="R420" s="39" t="s">
        <v>2754</v>
      </c>
      <c r="S420" s="25" t="s">
        <v>2755</v>
      </c>
      <c r="T420" s="41">
        <v>49</v>
      </c>
      <c r="U420" s="41">
        <v>1997</v>
      </c>
      <c r="V420" s="44" t="s">
        <v>1151</v>
      </c>
    </row>
    <row r="421" spans="1:22" s="97" customFormat="1" ht="35.25" x14ac:dyDescent="0.4">
      <c r="A421" s="33">
        <v>1418</v>
      </c>
      <c r="B421" s="34" t="s">
        <v>2766</v>
      </c>
      <c r="C421" s="48" t="s">
        <v>2767</v>
      </c>
      <c r="D421" s="39"/>
      <c r="E421" s="39"/>
      <c r="F421" s="25" t="s">
        <v>2768</v>
      </c>
      <c r="G421" s="40" t="s">
        <v>22</v>
      </c>
      <c r="H421" s="25" t="s">
        <v>2736</v>
      </c>
      <c r="I421" s="25"/>
      <c r="J421" s="25" t="s">
        <v>2769</v>
      </c>
      <c r="K421" s="44" t="s">
        <v>1151</v>
      </c>
      <c r="L421" s="37" t="s">
        <v>2768</v>
      </c>
      <c r="M421" s="39" t="s">
        <v>2770</v>
      </c>
      <c r="N421" s="39" t="s">
        <v>2771</v>
      </c>
      <c r="O421" s="39" t="s">
        <v>2772</v>
      </c>
      <c r="P421" s="39"/>
      <c r="Q421" s="39"/>
      <c r="R421" s="39" t="s">
        <v>2754</v>
      </c>
      <c r="S421" s="25" t="s">
        <v>2755</v>
      </c>
      <c r="T421" s="41">
        <v>51</v>
      </c>
      <c r="U421" s="41">
        <v>1998</v>
      </c>
      <c r="V421" s="44" t="s">
        <v>1151</v>
      </c>
    </row>
    <row r="422" spans="1:22" s="97" customFormat="1" ht="35.25" x14ac:dyDescent="0.4">
      <c r="A422" s="33">
        <v>1419</v>
      </c>
      <c r="B422" s="34" t="s">
        <v>2773</v>
      </c>
      <c r="C422" s="48" t="s">
        <v>2774</v>
      </c>
      <c r="D422" s="25"/>
      <c r="E422" s="25"/>
      <c r="F422" s="25" t="s">
        <v>2775</v>
      </c>
      <c r="G422" s="40" t="s">
        <v>22</v>
      </c>
      <c r="H422" s="25" t="s">
        <v>2736</v>
      </c>
      <c r="I422" s="25"/>
      <c r="J422" s="25" t="s">
        <v>2776</v>
      </c>
      <c r="K422" s="44" t="s">
        <v>1151</v>
      </c>
      <c r="L422" s="37" t="s">
        <v>2775</v>
      </c>
      <c r="M422" s="39" t="s">
        <v>2774</v>
      </c>
      <c r="N422" s="25" t="s">
        <v>2775</v>
      </c>
      <c r="O422" s="25" t="s">
        <v>2777</v>
      </c>
      <c r="P422" s="39"/>
      <c r="Q422" s="39"/>
      <c r="R422" s="39" t="s">
        <v>2754</v>
      </c>
      <c r="S422" s="25" t="s">
        <v>2755</v>
      </c>
      <c r="T422" s="41">
        <v>63</v>
      </c>
      <c r="U422" s="41">
        <v>2004</v>
      </c>
      <c r="V422" s="44" t="s">
        <v>1151</v>
      </c>
    </row>
    <row r="423" spans="1:22" s="97" customFormat="1" ht="35.25" x14ac:dyDescent="0.4">
      <c r="A423" s="33">
        <v>1420</v>
      </c>
      <c r="B423" s="34" t="s">
        <v>2778</v>
      </c>
      <c r="C423" s="48" t="s">
        <v>2779</v>
      </c>
      <c r="D423" s="39"/>
      <c r="E423" s="39"/>
      <c r="F423" s="25" t="s">
        <v>2780</v>
      </c>
      <c r="G423" s="40" t="s">
        <v>22</v>
      </c>
      <c r="H423" s="25" t="s">
        <v>2736</v>
      </c>
      <c r="I423" s="25"/>
      <c r="J423" s="25" t="s">
        <v>2781</v>
      </c>
      <c r="K423" s="44" t="s">
        <v>1151</v>
      </c>
      <c r="L423" s="37" t="s">
        <v>2780</v>
      </c>
      <c r="M423" s="39" t="s">
        <v>2782</v>
      </c>
      <c r="N423" s="39" t="s">
        <v>2783</v>
      </c>
      <c r="O423" s="39" t="s">
        <v>2784</v>
      </c>
      <c r="P423" s="39"/>
      <c r="Q423" s="39"/>
      <c r="R423" s="39" t="s">
        <v>2754</v>
      </c>
      <c r="S423" s="25" t="s">
        <v>2755</v>
      </c>
      <c r="T423" s="41">
        <v>57</v>
      </c>
      <c r="U423" s="41">
        <v>2001</v>
      </c>
      <c r="V423" s="44" t="s">
        <v>1151</v>
      </c>
    </row>
    <row r="424" spans="1:22" s="97" customFormat="1" ht="35.25" x14ac:dyDescent="0.4">
      <c r="A424" s="33">
        <v>1421</v>
      </c>
      <c r="B424" s="34" t="s">
        <v>2785</v>
      </c>
      <c r="C424" s="48" t="s">
        <v>2786</v>
      </c>
      <c r="D424" s="25"/>
      <c r="E424" s="25"/>
      <c r="F424" s="25" t="s">
        <v>2787</v>
      </c>
      <c r="G424" s="40" t="s">
        <v>22</v>
      </c>
      <c r="H424" s="25" t="s">
        <v>2736</v>
      </c>
      <c r="I424" s="25"/>
      <c r="J424" s="25" t="s">
        <v>2788</v>
      </c>
      <c r="K424" s="44" t="s">
        <v>1151</v>
      </c>
      <c r="L424" s="37" t="s">
        <v>2787</v>
      </c>
      <c r="M424" s="39" t="s">
        <v>2789</v>
      </c>
      <c r="N424" s="25" t="s">
        <v>2790</v>
      </c>
      <c r="O424" s="25" t="s">
        <v>2791</v>
      </c>
      <c r="P424" s="39"/>
      <c r="Q424" s="39"/>
      <c r="R424" s="39" t="s">
        <v>2754</v>
      </c>
      <c r="S424" s="25" t="s">
        <v>2755</v>
      </c>
      <c r="T424" s="41">
        <v>51</v>
      </c>
      <c r="U424" s="41">
        <v>1998</v>
      </c>
      <c r="V424" s="44" t="s">
        <v>1151</v>
      </c>
    </row>
    <row r="425" spans="1:22" s="97" customFormat="1" ht="35.25" x14ac:dyDescent="0.4">
      <c r="A425" s="33">
        <v>1422</v>
      </c>
      <c r="B425" s="34" t="s">
        <v>2792</v>
      </c>
      <c r="C425" s="48" t="s">
        <v>2793</v>
      </c>
      <c r="D425" s="25"/>
      <c r="E425" s="25"/>
      <c r="F425" s="25" t="s">
        <v>2794</v>
      </c>
      <c r="G425" s="40" t="s">
        <v>22</v>
      </c>
      <c r="H425" s="25" t="s">
        <v>2736</v>
      </c>
      <c r="I425" s="25"/>
      <c r="J425" s="25" t="s">
        <v>2795</v>
      </c>
      <c r="K425" s="44" t="s">
        <v>1151</v>
      </c>
      <c r="L425" s="37" t="s">
        <v>2794</v>
      </c>
      <c r="M425" s="39" t="s">
        <v>2793</v>
      </c>
      <c r="N425" s="25" t="s">
        <v>2796</v>
      </c>
      <c r="O425" s="25"/>
      <c r="P425" s="39"/>
      <c r="Q425" s="39"/>
      <c r="R425" s="39" t="s">
        <v>2754</v>
      </c>
      <c r="S425" s="25" t="s">
        <v>2755</v>
      </c>
      <c r="T425" s="41">
        <v>49</v>
      </c>
      <c r="U425" s="41">
        <v>1997</v>
      </c>
      <c r="V425" s="44" t="s">
        <v>1151</v>
      </c>
    </row>
    <row r="426" spans="1:22" s="97" customFormat="1" ht="24" x14ac:dyDescent="0.4">
      <c r="A426" s="33">
        <v>1423</v>
      </c>
      <c r="B426" s="81" t="s">
        <v>2797</v>
      </c>
      <c r="C426" s="48" t="s">
        <v>2798</v>
      </c>
      <c r="D426" s="25"/>
      <c r="E426" s="25"/>
      <c r="F426" s="25" t="s">
        <v>2799</v>
      </c>
      <c r="G426" s="40" t="s">
        <v>22</v>
      </c>
      <c r="H426" s="100" t="s">
        <v>2800</v>
      </c>
      <c r="I426" s="51" t="s">
        <v>2801</v>
      </c>
      <c r="J426" s="25" t="s">
        <v>2802</v>
      </c>
      <c r="K426" s="44" t="s">
        <v>2803</v>
      </c>
      <c r="L426" s="37"/>
      <c r="M426" s="25"/>
      <c r="N426" s="25"/>
      <c r="O426" s="25"/>
      <c r="P426" s="39"/>
      <c r="Q426" s="39"/>
      <c r="R426" s="25"/>
      <c r="S426" s="71"/>
      <c r="T426" s="41"/>
      <c r="U426" s="41"/>
      <c r="V426" s="44"/>
    </row>
    <row r="427" spans="1:22" s="97" customFormat="1" ht="35.25" x14ac:dyDescent="0.4">
      <c r="A427" s="33">
        <v>1424</v>
      </c>
      <c r="B427" s="81" t="s">
        <v>2804</v>
      </c>
      <c r="C427" s="48" t="s">
        <v>2805</v>
      </c>
      <c r="D427" s="25"/>
      <c r="E427" s="25"/>
      <c r="F427" s="25" t="s">
        <v>2806</v>
      </c>
      <c r="G427" s="40" t="s">
        <v>22</v>
      </c>
      <c r="H427" s="100" t="s">
        <v>2800</v>
      </c>
      <c r="I427" s="51"/>
      <c r="J427" s="25" t="s">
        <v>2807</v>
      </c>
      <c r="K427" s="36" t="s">
        <v>1151</v>
      </c>
      <c r="L427" s="37"/>
      <c r="M427" s="25"/>
      <c r="N427" s="25"/>
      <c r="O427" s="25"/>
      <c r="P427" s="39"/>
      <c r="Q427" s="39"/>
      <c r="R427" s="25"/>
      <c r="S427" s="71"/>
      <c r="T427" s="41"/>
      <c r="U427" s="41"/>
      <c r="V427" s="44"/>
    </row>
    <row r="428" spans="1:22" s="97" customFormat="1" ht="35.25" x14ac:dyDescent="0.4">
      <c r="A428" s="33">
        <v>1425</v>
      </c>
      <c r="B428" s="81" t="s">
        <v>2808</v>
      </c>
      <c r="C428" s="48" t="s">
        <v>2809</v>
      </c>
      <c r="D428" s="25"/>
      <c r="E428" s="25"/>
      <c r="F428" s="25" t="s">
        <v>2810</v>
      </c>
      <c r="G428" s="40" t="s">
        <v>22</v>
      </c>
      <c r="H428" s="100" t="s">
        <v>2800</v>
      </c>
      <c r="I428" s="51"/>
      <c r="J428" s="25" t="s">
        <v>2811</v>
      </c>
      <c r="K428" s="36" t="s">
        <v>1151</v>
      </c>
      <c r="L428" s="37"/>
      <c r="M428" s="25"/>
      <c r="N428" s="25"/>
      <c r="O428" s="25"/>
      <c r="P428" s="39"/>
      <c r="Q428" s="39"/>
      <c r="R428" s="25"/>
      <c r="S428" s="71"/>
      <c r="T428" s="41"/>
      <c r="U428" s="41"/>
      <c r="V428" s="44"/>
    </row>
    <row r="429" spans="1:22" s="97" customFormat="1" ht="46.5" x14ac:dyDescent="0.4">
      <c r="A429" s="33">
        <v>1426</v>
      </c>
      <c r="B429" s="81" t="s">
        <v>2812</v>
      </c>
      <c r="C429" s="35" t="s">
        <v>2813</v>
      </c>
      <c r="D429" s="25"/>
      <c r="E429" s="25"/>
      <c r="F429" s="25" t="s">
        <v>2814</v>
      </c>
      <c r="G429" s="40" t="s">
        <v>22</v>
      </c>
      <c r="H429" s="100" t="s">
        <v>2800</v>
      </c>
      <c r="I429" s="51"/>
      <c r="J429" s="51" t="s">
        <v>2815</v>
      </c>
      <c r="K429" s="36" t="s">
        <v>632</v>
      </c>
      <c r="L429" s="37" t="s">
        <v>2814</v>
      </c>
      <c r="M429" s="25" t="s">
        <v>2816</v>
      </c>
      <c r="N429" s="25" t="s">
        <v>2817</v>
      </c>
      <c r="O429" s="25"/>
      <c r="P429" s="39">
        <v>624</v>
      </c>
      <c r="Q429" s="39"/>
      <c r="R429" s="25" t="s">
        <v>99</v>
      </c>
      <c r="S429" s="71" t="s">
        <v>2818</v>
      </c>
      <c r="T429" s="41">
        <v>31</v>
      </c>
      <c r="U429" s="41">
        <v>1987</v>
      </c>
      <c r="V429" s="44" t="s">
        <v>2819</v>
      </c>
    </row>
    <row r="430" spans="1:22" s="97" customFormat="1" ht="35.25" x14ac:dyDescent="0.4">
      <c r="A430" s="33">
        <v>1427</v>
      </c>
      <c r="B430" s="81" t="s">
        <v>2820</v>
      </c>
      <c r="C430" s="48" t="s">
        <v>2821</v>
      </c>
      <c r="D430" s="25"/>
      <c r="E430" s="25"/>
      <c r="F430" s="25" t="s">
        <v>2822</v>
      </c>
      <c r="G430" s="40" t="s">
        <v>22</v>
      </c>
      <c r="H430" s="100" t="s">
        <v>2823</v>
      </c>
      <c r="I430" s="51"/>
      <c r="J430" s="25" t="s">
        <v>2824</v>
      </c>
      <c r="K430" s="36" t="s">
        <v>1151</v>
      </c>
      <c r="L430" s="37"/>
      <c r="M430" s="25"/>
      <c r="N430" s="25"/>
      <c r="O430" s="25"/>
      <c r="P430" s="39"/>
      <c r="Q430" s="39"/>
      <c r="R430" s="25"/>
      <c r="S430" s="71"/>
      <c r="T430" s="41"/>
      <c r="U430" s="41"/>
      <c r="V430" s="44"/>
    </row>
    <row r="431" spans="1:22" s="97" customFormat="1" ht="35.25" x14ac:dyDescent="0.4">
      <c r="A431" s="33">
        <v>1428</v>
      </c>
      <c r="B431" s="81" t="s">
        <v>2825</v>
      </c>
      <c r="C431" s="48" t="s">
        <v>2826</v>
      </c>
      <c r="D431" s="25"/>
      <c r="E431" s="25"/>
      <c r="F431" s="25" t="s">
        <v>2827</v>
      </c>
      <c r="G431" s="40" t="s">
        <v>22</v>
      </c>
      <c r="H431" s="100" t="s">
        <v>2823</v>
      </c>
      <c r="I431" s="51"/>
      <c r="J431" s="25" t="s">
        <v>2828</v>
      </c>
      <c r="K431" s="36" t="s">
        <v>1151</v>
      </c>
      <c r="L431" s="37"/>
      <c r="M431" s="25"/>
      <c r="N431" s="25"/>
      <c r="O431" s="25"/>
      <c r="P431" s="39"/>
      <c r="Q431" s="39"/>
      <c r="R431" s="25"/>
      <c r="S431" s="71"/>
      <c r="T431" s="41"/>
      <c r="U431" s="41"/>
      <c r="V431" s="44"/>
    </row>
    <row r="432" spans="1:22" s="50" customFormat="1" ht="35.25" x14ac:dyDescent="0.4">
      <c r="A432" s="33">
        <v>1429</v>
      </c>
      <c r="B432" s="81" t="s">
        <v>2829</v>
      </c>
      <c r="C432" s="48" t="s">
        <v>2830</v>
      </c>
      <c r="D432" s="25"/>
      <c r="E432" s="25"/>
      <c r="F432" s="25" t="s">
        <v>2831</v>
      </c>
      <c r="G432" s="40" t="s">
        <v>22</v>
      </c>
      <c r="H432" s="100" t="s">
        <v>2823</v>
      </c>
      <c r="I432" s="51"/>
      <c r="J432" s="25" t="s">
        <v>2832</v>
      </c>
      <c r="K432" s="36" t="s">
        <v>1151</v>
      </c>
      <c r="L432" s="37"/>
      <c r="M432" s="25"/>
      <c r="N432" s="25"/>
      <c r="O432" s="25"/>
      <c r="P432" s="39"/>
      <c r="Q432" s="39"/>
      <c r="R432" s="25"/>
      <c r="S432" s="71"/>
      <c r="T432" s="41"/>
      <c r="U432" s="41"/>
      <c r="V432" s="44"/>
    </row>
    <row r="433" spans="1:22" s="50" customFormat="1" ht="35.25" x14ac:dyDescent="0.4">
      <c r="A433" s="33">
        <v>1430</v>
      </c>
      <c r="B433" s="81" t="s">
        <v>2833</v>
      </c>
      <c r="C433" s="48" t="s">
        <v>2834</v>
      </c>
      <c r="D433" s="25"/>
      <c r="E433" s="25"/>
      <c r="F433" s="25" t="s">
        <v>2835</v>
      </c>
      <c r="G433" s="40" t="s">
        <v>22</v>
      </c>
      <c r="H433" s="100" t="s">
        <v>2823</v>
      </c>
      <c r="I433" s="51"/>
      <c r="J433" s="25" t="s">
        <v>2836</v>
      </c>
      <c r="K433" s="36" t="s">
        <v>1151</v>
      </c>
      <c r="L433" s="37"/>
      <c r="M433" s="25"/>
      <c r="N433" s="25"/>
      <c r="O433" s="25"/>
      <c r="P433" s="39"/>
      <c r="Q433" s="39"/>
      <c r="R433" s="25"/>
      <c r="S433" s="71"/>
      <c r="T433" s="41"/>
      <c r="U433" s="41"/>
      <c r="V433" s="44"/>
    </row>
    <row r="434" spans="1:22" s="50" customFormat="1" ht="35.25" x14ac:dyDescent="0.4">
      <c r="A434" s="33">
        <v>1431</v>
      </c>
      <c r="B434" s="81" t="s">
        <v>2837</v>
      </c>
      <c r="C434" s="48" t="s">
        <v>2838</v>
      </c>
      <c r="D434" s="25"/>
      <c r="E434" s="25"/>
      <c r="F434" s="25" t="s">
        <v>2839</v>
      </c>
      <c r="G434" s="40" t="s">
        <v>22</v>
      </c>
      <c r="H434" s="100" t="s">
        <v>2840</v>
      </c>
      <c r="I434" s="51"/>
      <c r="J434" s="25" t="s">
        <v>2841</v>
      </c>
      <c r="K434" s="36" t="s">
        <v>1151</v>
      </c>
      <c r="L434" s="37"/>
      <c r="M434" s="25"/>
      <c r="N434" s="25"/>
      <c r="O434" s="25"/>
      <c r="P434" s="39"/>
      <c r="Q434" s="39"/>
      <c r="R434" s="25"/>
      <c r="S434" s="71"/>
      <c r="T434" s="41"/>
      <c r="U434" s="41"/>
      <c r="V434" s="44"/>
    </row>
    <row r="435" spans="1:22" s="50" customFormat="1" ht="35.25" x14ac:dyDescent="0.4">
      <c r="A435" s="33">
        <v>1432</v>
      </c>
      <c r="B435" s="81" t="s">
        <v>2842</v>
      </c>
      <c r="C435" s="48" t="s">
        <v>2843</v>
      </c>
      <c r="D435" s="25"/>
      <c r="E435" s="25"/>
      <c r="F435" s="25" t="s">
        <v>2844</v>
      </c>
      <c r="G435" s="40" t="s">
        <v>22</v>
      </c>
      <c r="H435" s="100" t="s">
        <v>2840</v>
      </c>
      <c r="I435" s="51"/>
      <c r="J435" s="25" t="s">
        <v>2845</v>
      </c>
      <c r="K435" s="36" t="s">
        <v>1151</v>
      </c>
      <c r="L435" s="37"/>
      <c r="M435" s="25"/>
      <c r="N435" s="25"/>
      <c r="O435" s="25"/>
      <c r="P435" s="39"/>
      <c r="Q435" s="39"/>
      <c r="R435" s="25"/>
      <c r="S435" s="71"/>
      <c r="T435" s="41"/>
      <c r="U435" s="41"/>
      <c r="V435" s="44"/>
    </row>
    <row r="436" spans="1:22" s="50" customFormat="1" ht="35.25" x14ac:dyDescent="0.4">
      <c r="A436" s="33">
        <v>1433</v>
      </c>
      <c r="B436" s="81" t="s">
        <v>2846</v>
      </c>
      <c r="C436" s="48" t="s">
        <v>2847</v>
      </c>
      <c r="D436" s="25"/>
      <c r="E436" s="25"/>
      <c r="F436" s="25" t="s">
        <v>2848</v>
      </c>
      <c r="G436" s="40" t="s">
        <v>22</v>
      </c>
      <c r="H436" s="100" t="s">
        <v>2849</v>
      </c>
      <c r="I436" s="51"/>
      <c r="J436" s="25" t="s">
        <v>2850</v>
      </c>
      <c r="K436" s="36" t="s">
        <v>1151</v>
      </c>
      <c r="L436" s="37"/>
      <c r="M436" s="25"/>
      <c r="N436" s="25"/>
      <c r="O436" s="25"/>
      <c r="P436" s="39"/>
      <c r="Q436" s="39"/>
      <c r="R436" s="25"/>
      <c r="S436" s="71"/>
      <c r="T436" s="41"/>
      <c r="U436" s="41"/>
      <c r="V436" s="44"/>
    </row>
    <row r="437" spans="1:22" s="50" customFormat="1" ht="35.25" x14ac:dyDescent="0.4">
      <c r="A437" s="33">
        <v>1434</v>
      </c>
      <c r="B437" s="81" t="s">
        <v>2851</v>
      </c>
      <c r="C437" s="48" t="s">
        <v>2852</v>
      </c>
      <c r="D437" s="25"/>
      <c r="E437" s="25"/>
      <c r="F437" s="25" t="s">
        <v>2853</v>
      </c>
      <c r="G437" s="40" t="s">
        <v>22</v>
      </c>
      <c r="H437" s="100" t="s">
        <v>2849</v>
      </c>
      <c r="I437" s="51"/>
      <c r="J437" s="25" t="s">
        <v>2854</v>
      </c>
      <c r="K437" s="36" t="s">
        <v>1151</v>
      </c>
      <c r="L437" s="37"/>
      <c r="M437" s="25"/>
      <c r="N437" s="25"/>
      <c r="O437" s="25"/>
      <c r="P437" s="39"/>
      <c r="Q437" s="39"/>
      <c r="R437" s="25"/>
      <c r="S437" s="71"/>
      <c r="T437" s="41"/>
      <c r="U437" s="41"/>
      <c r="V437" s="44"/>
    </row>
    <row r="438" spans="1:22" s="73" customFormat="1" ht="35.25" x14ac:dyDescent="0.4">
      <c r="A438" s="33">
        <v>1435</v>
      </c>
      <c r="B438" s="81" t="s">
        <v>2855</v>
      </c>
      <c r="C438" s="48" t="s">
        <v>2856</v>
      </c>
      <c r="D438" s="25"/>
      <c r="E438" s="25"/>
      <c r="F438" s="25" t="s">
        <v>2857</v>
      </c>
      <c r="G438" s="40" t="s">
        <v>22</v>
      </c>
      <c r="H438" s="100" t="s">
        <v>2849</v>
      </c>
      <c r="I438" s="51"/>
      <c r="J438" s="25" t="s">
        <v>2858</v>
      </c>
      <c r="K438" s="36" t="s">
        <v>1151</v>
      </c>
      <c r="L438" s="37"/>
      <c r="M438" s="25"/>
      <c r="N438" s="25"/>
      <c r="O438" s="25"/>
      <c r="P438" s="39"/>
      <c r="Q438" s="39"/>
      <c r="R438" s="25"/>
      <c r="S438" s="71"/>
      <c r="T438" s="41"/>
      <c r="U438" s="41"/>
      <c r="V438" s="44"/>
    </row>
    <row r="439" spans="1:22" s="32" customFormat="1" ht="35.25" x14ac:dyDescent="0.4">
      <c r="A439" s="33">
        <v>1436</v>
      </c>
      <c r="B439" s="81" t="s">
        <v>2859</v>
      </c>
      <c r="C439" s="48" t="s">
        <v>2860</v>
      </c>
      <c r="D439" s="25"/>
      <c r="E439" s="25"/>
      <c r="F439" s="25" t="s">
        <v>2861</v>
      </c>
      <c r="G439" s="40" t="s">
        <v>22</v>
      </c>
      <c r="H439" s="100" t="s">
        <v>2862</v>
      </c>
      <c r="I439" s="51"/>
      <c r="J439" s="25" t="s">
        <v>2863</v>
      </c>
      <c r="K439" s="36" t="s">
        <v>1151</v>
      </c>
      <c r="L439" s="37"/>
      <c r="M439" s="25"/>
      <c r="N439" s="25"/>
      <c r="O439" s="25"/>
      <c r="P439" s="39"/>
      <c r="Q439" s="39"/>
      <c r="R439" s="25"/>
      <c r="S439" s="71"/>
      <c r="T439" s="41"/>
      <c r="U439" s="41"/>
      <c r="V439" s="44"/>
    </row>
    <row r="440" spans="1:22" s="50" customFormat="1" ht="35.25" x14ac:dyDescent="0.4">
      <c r="A440" s="33">
        <v>1437</v>
      </c>
      <c r="B440" s="81" t="s">
        <v>2864</v>
      </c>
      <c r="C440" s="48" t="s">
        <v>2865</v>
      </c>
      <c r="D440" s="25"/>
      <c r="E440" s="25"/>
      <c r="F440" s="25" t="s">
        <v>2866</v>
      </c>
      <c r="G440" s="40" t="s">
        <v>22</v>
      </c>
      <c r="H440" s="100" t="s">
        <v>2862</v>
      </c>
      <c r="I440" s="51"/>
      <c r="J440" s="25" t="s">
        <v>2867</v>
      </c>
      <c r="K440" s="36" t="s">
        <v>1151</v>
      </c>
      <c r="L440" s="37"/>
      <c r="M440" s="25"/>
      <c r="N440" s="25"/>
      <c r="O440" s="25"/>
      <c r="P440" s="39"/>
      <c r="Q440" s="39"/>
      <c r="R440" s="25"/>
      <c r="S440" s="71"/>
      <c r="T440" s="41"/>
      <c r="U440" s="41"/>
      <c r="V440" s="44"/>
    </row>
    <row r="441" spans="1:22" s="50" customFormat="1" ht="35.25" x14ac:dyDescent="0.4">
      <c r="A441" s="33">
        <v>1438</v>
      </c>
      <c r="B441" s="81" t="s">
        <v>2868</v>
      </c>
      <c r="C441" s="48" t="s">
        <v>2869</v>
      </c>
      <c r="D441" s="25"/>
      <c r="E441" s="25"/>
      <c r="F441" s="25" t="s">
        <v>2870</v>
      </c>
      <c r="G441" s="40" t="s">
        <v>22</v>
      </c>
      <c r="H441" s="100" t="s">
        <v>2862</v>
      </c>
      <c r="I441" s="51"/>
      <c r="J441" s="25" t="s">
        <v>2871</v>
      </c>
      <c r="K441" s="36" t="s">
        <v>1151</v>
      </c>
      <c r="L441" s="37"/>
      <c r="M441" s="25"/>
      <c r="N441" s="25"/>
      <c r="O441" s="25"/>
      <c r="P441" s="39"/>
      <c r="Q441" s="39"/>
      <c r="R441" s="25"/>
      <c r="S441" s="71"/>
      <c r="T441" s="41"/>
      <c r="U441" s="41"/>
      <c r="V441" s="44"/>
    </row>
    <row r="442" spans="1:22" s="73" customFormat="1" ht="35.25" x14ac:dyDescent="0.4">
      <c r="A442" s="33">
        <v>1439</v>
      </c>
      <c r="B442" s="81" t="s">
        <v>2872</v>
      </c>
      <c r="C442" s="48" t="s">
        <v>2873</v>
      </c>
      <c r="D442" s="25"/>
      <c r="E442" s="25"/>
      <c r="F442" s="25" t="s">
        <v>2874</v>
      </c>
      <c r="G442" s="40" t="s">
        <v>22</v>
      </c>
      <c r="H442" s="100" t="s">
        <v>2862</v>
      </c>
      <c r="I442" s="51"/>
      <c r="J442" s="25" t="s">
        <v>2875</v>
      </c>
      <c r="K442" s="36" t="s">
        <v>1151</v>
      </c>
      <c r="L442" s="37"/>
      <c r="M442" s="25"/>
      <c r="N442" s="25"/>
      <c r="O442" s="25"/>
      <c r="P442" s="39"/>
      <c r="Q442" s="39"/>
      <c r="R442" s="25"/>
      <c r="S442" s="71"/>
      <c r="T442" s="41"/>
      <c r="U442" s="41"/>
      <c r="V442" s="44"/>
    </row>
    <row r="443" spans="1:22" s="95" customFormat="1" ht="36" x14ac:dyDescent="0.4">
      <c r="A443" s="33">
        <v>1440</v>
      </c>
      <c r="B443" s="34" t="s">
        <v>2876</v>
      </c>
      <c r="C443" s="48" t="s">
        <v>2877</v>
      </c>
      <c r="D443" s="25"/>
      <c r="E443" s="25"/>
      <c r="F443" s="25" t="s">
        <v>2878</v>
      </c>
      <c r="G443" s="40" t="s">
        <v>22</v>
      </c>
      <c r="H443" s="100" t="s">
        <v>2879</v>
      </c>
      <c r="I443" s="51" t="s">
        <v>2880</v>
      </c>
      <c r="J443" s="25" t="s">
        <v>2881</v>
      </c>
      <c r="K443" s="36" t="s">
        <v>220</v>
      </c>
      <c r="L443" s="37"/>
      <c r="M443" s="25"/>
      <c r="N443" s="25"/>
      <c r="O443" s="25"/>
      <c r="P443" s="39"/>
      <c r="Q443" s="39"/>
      <c r="R443" s="25"/>
      <c r="S443" s="71"/>
      <c r="T443" s="41"/>
      <c r="U443" s="41"/>
      <c r="V443" s="44"/>
    </row>
    <row r="444" spans="1:22" s="97" customFormat="1" ht="35.25" x14ac:dyDescent="0.4">
      <c r="A444" s="33">
        <v>1441</v>
      </c>
      <c r="B444" s="81" t="s">
        <v>2882</v>
      </c>
      <c r="C444" s="48" t="s">
        <v>2883</v>
      </c>
      <c r="D444" s="25"/>
      <c r="E444" s="25"/>
      <c r="F444" s="25" t="s">
        <v>2884</v>
      </c>
      <c r="G444" s="40" t="s">
        <v>22</v>
      </c>
      <c r="H444" s="100" t="s">
        <v>2885</v>
      </c>
      <c r="I444" s="51"/>
      <c r="J444" s="25" t="s">
        <v>2886</v>
      </c>
      <c r="K444" s="36" t="s">
        <v>1151</v>
      </c>
      <c r="L444" s="37"/>
      <c r="M444" s="25"/>
      <c r="N444" s="25"/>
      <c r="O444" s="25"/>
      <c r="P444" s="39"/>
      <c r="Q444" s="39"/>
      <c r="R444" s="25"/>
      <c r="S444" s="71"/>
      <c r="T444" s="41"/>
      <c r="U444" s="41"/>
      <c r="V444" s="44"/>
    </row>
    <row r="445" spans="1:22" s="97" customFormat="1" ht="35.25" x14ac:dyDescent="0.4">
      <c r="A445" s="33">
        <v>1442</v>
      </c>
      <c r="B445" s="81" t="s">
        <v>2887</v>
      </c>
      <c r="C445" s="48" t="s">
        <v>2888</v>
      </c>
      <c r="D445" s="25"/>
      <c r="E445" s="25"/>
      <c r="F445" s="25" t="s">
        <v>2889</v>
      </c>
      <c r="G445" s="40" t="s">
        <v>22</v>
      </c>
      <c r="H445" s="100" t="s">
        <v>2885</v>
      </c>
      <c r="I445" s="51"/>
      <c r="J445" s="25" t="s">
        <v>2890</v>
      </c>
      <c r="K445" s="36" t="s">
        <v>1151</v>
      </c>
      <c r="L445" s="37"/>
      <c r="M445" s="25"/>
      <c r="N445" s="25"/>
      <c r="O445" s="25"/>
      <c r="P445" s="39"/>
      <c r="Q445" s="39"/>
      <c r="R445" s="25"/>
      <c r="S445" s="71"/>
      <c r="T445" s="41"/>
      <c r="U445" s="41"/>
      <c r="V445" s="44"/>
    </row>
    <row r="446" spans="1:22" s="97" customFormat="1" ht="45.75" x14ac:dyDescent="0.4">
      <c r="A446" s="33">
        <v>1443</v>
      </c>
      <c r="B446" s="34" t="s">
        <v>2891</v>
      </c>
      <c r="C446" s="35" t="s">
        <v>2892</v>
      </c>
      <c r="D446" s="111"/>
      <c r="E446" s="25"/>
      <c r="F446" s="39" t="s">
        <v>2893</v>
      </c>
      <c r="G446" s="40" t="s">
        <v>22</v>
      </c>
      <c r="H446" s="100" t="s">
        <v>2894</v>
      </c>
      <c r="I446" s="51"/>
      <c r="J446" s="80" t="s">
        <v>2895</v>
      </c>
      <c r="K446" s="36" t="s">
        <v>2896</v>
      </c>
      <c r="L446" s="37" t="s">
        <v>2893</v>
      </c>
      <c r="M446" s="25" t="s">
        <v>2892</v>
      </c>
      <c r="N446" s="25" t="s">
        <v>2897</v>
      </c>
      <c r="O446" s="39"/>
      <c r="P446" s="39">
        <v>529</v>
      </c>
      <c r="Q446" s="39"/>
      <c r="R446" s="25" t="s">
        <v>199</v>
      </c>
      <c r="S446" s="71"/>
      <c r="T446" s="41">
        <v>9</v>
      </c>
      <c r="U446" s="41">
        <v>1965</v>
      </c>
      <c r="V446" s="44" t="s">
        <v>2898</v>
      </c>
    </row>
    <row r="447" spans="1:22" s="97" customFormat="1" ht="35.25" x14ac:dyDescent="0.4">
      <c r="A447" s="33">
        <v>1444</v>
      </c>
      <c r="B447" s="34" t="s">
        <v>2899</v>
      </c>
      <c r="C447" s="35" t="s">
        <v>2900</v>
      </c>
      <c r="D447" s="25"/>
      <c r="E447" s="25"/>
      <c r="F447" s="25" t="s">
        <v>2901</v>
      </c>
      <c r="G447" s="40" t="s">
        <v>22</v>
      </c>
      <c r="H447" s="112" t="s">
        <v>2902</v>
      </c>
      <c r="I447" s="51"/>
      <c r="J447" s="80" t="s">
        <v>2895</v>
      </c>
      <c r="K447" s="44" t="s">
        <v>2903</v>
      </c>
      <c r="L447" s="37" t="s">
        <v>2904</v>
      </c>
      <c r="M447" s="25" t="s">
        <v>2905</v>
      </c>
      <c r="N447" s="25"/>
      <c r="O447" s="25"/>
      <c r="P447" s="39">
        <v>263</v>
      </c>
      <c r="Q447" s="39"/>
      <c r="R447" s="25" t="s">
        <v>199</v>
      </c>
      <c r="S447" s="71"/>
      <c r="T447" s="41">
        <v>17</v>
      </c>
      <c r="U447" s="41">
        <v>1973</v>
      </c>
      <c r="V447" s="44" t="s">
        <v>2906</v>
      </c>
    </row>
    <row r="448" spans="1:22" s="97" customFormat="1" ht="59.25" x14ac:dyDescent="0.4">
      <c r="A448" s="33">
        <v>1445</v>
      </c>
      <c r="B448" s="34" t="s">
        <v>2907</v>
      </c>
      <c r="C448" s="35" t="s">
        <v>2908</v>
      </c>
      <c r="D448" s="25"/>
      <c r="E448" s="25"/>
      <c r="F448" s="99"/>
      <c r="G448" s="40" t="s">
        <v>22</v>
      </c>
      <c r="H448" s="100" t="s">
        <v>2909</v>
      </c>
      <c r="I448" s="51" t="s">
        <v>698</v>
      </c>
      <c r="J448" s="25" t="s">
        <v>2910</v>
      </c>
      <c r="K448" s="36" t="s">
        <v>2911</v>
      </c>
      <c r="L448" s="37" t="s">
        <v>2912</v>
      </c>
      <c r="M448" s="25" t="s">
        <v>2908</v>
      </c>
      <c r="N448" s="25" t="s">
        <v>2913</v>
      </c>
      <c r="O448" s="25"/>
      <c r="P448" s="39">
        <v>954</v>
      </c>
      <c r="Q448" s="39" t="s">
        <v>52</v>
      </c>
      <c r="R448" s="25" t="s">
        <v>62</v>
      </c>
      <c r="S448" s="71" t="s">
        <v>2914</v>
      </c>
      <c r="T448" s="41">
        <v>41</v>
      </c>
      <c r="U448" s="41">
        <v>1993</v>
      </c>
      <c r="V448" s="44" t="s">
        <v>119</v>
      </c>
    </row>
    <row r="449" spans="1:22" s="97" customFormat="1" ht="71.25" x14ac:dyDescent="0.4">
      <c r="A449" s="33">
        <v>1446</v>
      </c>
      <c r="B449" s="34" t="s">
        <v>2915</v>
      </c>
      <c r="C449" s="35" t="s">
        <v>2916</v>
      </c>
      <c r="D449" s="25"/>
      <c r="E449" s="25"/>
      <c r="F449" s="25" t="s">
        <v>2917</v>
      </c>
      <c r="G449" s="40" t="s">
        <v>22</v>
      </c>
      <c r="H449" s="100" t="s">
        <v>2918</v>
      </c>
      <c r="I449" s="100">
        <v>0.05</v>
      </c>
      <c r="J449" s="51" t="s">
        <v>2919</v>
      </c>
      <c r="K449" s="44" t="s">
        <v>2920</v>
      </c>
      <c r="L449" s="37" t="s">
        <v>2921</v>
      </c>
      <c r="M449" s="25" t="s">
        <v>2916</v>
      </c>
      <c r="N449" s="25" t="s">
        <v>2922</v>
      </c>
      <c r="O449" s="25"/>
      <c r="P449" s="39" t="s">
        <v>2923</v>
      </c>
      <c r="Q449" s="39" t="s">
        <v>2924</v>
      </c>
      <c r="R449" s="113"/>
      <c r="S449" s="55" t="s">
        <v>2925</v>
      </c>
      <c r="T449" s="41">
        <v>87</v>
      </c>
      <c r="U449" s="41">
        <v>2019</v>
      </c>
      <c r="V449" s="44" t="s">
        <v>2926</v>
      </c>
    </row>
    <row r="450" spans="1:22" s="97" customFormat="1" ht="47.25" x14ac:dyDescent="0.4">
      <c r="A450" s="33">
        <v>1447</v>
      </c>
      <c r="B450" s="34" t="s">
        <v>2927</v>
      </c>
      <c r="C450" s="35" t="s">
        <v>2928</v>
      </c>
      <c r="D450" s="25" t="s">
        <v>2929</v>
      </c>
      <c r="E450" s="25"/>
      <c r="F450" s="25"/>
      <c r="G450" s="40" t="s">
        <v>22</v>
      </c>
      <c r="H450" s="100" t="s">
        <v>2930</v>
      </c>
      <c r="I450" s="51"/>
      <c r="J450" s="25" t="s">
        <v>2931</v>
      </c>
      <c r="K450" s="36" t="s">
        <v>2932</v>
      </c>
      <c r="L450" s="37" t="s">
        <v>2933</v>
      </c>
      <c r="M450" s="25" t="s">
        <v>2934</v>
      </c>
      <c r="N450" s="25" t="s">
        <v>2935</v>
      </c>
      <c r="O450" s="25" t="s">
        <v>2936</v>
      </c>
      <c r="P450" s="39" t="s">
        <v>2937</v>
      </c>
      <c r="Q450" s="39"/>
      <c r="R450" s="25" t="s">
        <v>1449</v>
      </c>
      <c r="S450" s="71" t="s">
        <v>2938</v>
      </c>
      <c r="T450" s="41">
        <v>26</v>
      </c>
      <c r="U450" s="41">
        <v>1982</v>
      </c>
      <c r="V450" s="44" t="s">
        <v>2939</v>
      </c>
    </row>
    <row r="451" spans="1:22" s="97" customFormat="1" ht="35.25" x14ac:dyDescent="0.4">
      <c r="A451" s="33">
        <v>1448</v>
      </c>
      <c r="B451" s="34" t="s">
        <v>2940</v>
      </c>
      <c r="C451" s="35" t="s">
        <v>2941</v>
      </c>
      <c r="D451" s="39" t="s">
        <v>2942</v>
      </c>
      <c r="E451" s="25"/>
      <c r="F451" s="25" t="s">
        <v>2943</v>
      </c>
      <c r="G451" s="40" t="s">
        <v>22</v>
      </c>
      <c r="H451" s="100" t="s">
        <v>2944</v>
      </c>
      <c r="I451" s="51"/>
      <c r="J451" s="80" t="s">
        <v>2945</v>
      </c>
      <c r="K451" s="44" t="s">
        <v>2946</v>
      </c>
      <c r="L451" s="37" t="s">
        <v>2947</v>
      </c>
      <c r="M451" s="25" t="s">
        <v>2941</v>
      </c>
      <c r="N451" s="25" t="s">
        <v>2948</v>
      </c>
      <c r="O451" s="25" t="s">
        <v>2949</v>
      </c>
      <c r="P451" s="39">
        <v>1201</v>
      </c>
      <c r="Q451" s="39" t="s">
        <v>518</v>
      </c>
      <c r="R451" s="25"/>
      <c r="S451" s="71"/>
      <c r="T451" s="41">
        <v>30</v>
      </c>
      <c r="U451" s="41">
        <v>1986</v>
      </c>
      <c r="V451" s="44" t="s">
        <v>2950</v>
      </c>
    </row>
    <row r="452" spans="1:22" s="97" customFormat="1" ht="35.25" x14ac:dyDescent="0.4">
      <c r="A452" s="33">
        <v>1449</v>
      </c>
      <c r="B452" s="34" t="s">
        <v>2951</v>
      </c>
      <c r="C452" s="48" t="s">
        <v>2952</v>
      </c>
      <c r="D452" s="25" t="s">
        <v>2953</v>
      </c>
      <c r="E452" s="25" t="s">
        <v>2954</v>
      </c>
      <c r="F452" s="25" t="s">
        <v>2955</v>
      </c>
      <c r="G452" s="40" t="s">
        <v>22</v>
      </c>
      <c r="H452" s="100" t="s">
        <v>2956</v>
      </c>
      <c r="I452" s="51"/>
      <c r="J452" s="80" t="s">
        <v>2957</v>
      </c>
      <c r="K452" s="44" t="s">
        <v>2958</v>
      </c>
      <c r="L452" s="37" t="s">
        <v>2959</v>
      </c>
      <c r="M452" s="25" t="s">
        <v>2960</v>
      </c>
      <c r="N452" s="25" t="s">
        <v>2961</v>
      </c>
      <c r="O452" s="25" t="s">
        <v>2962</v>
      </c>
      <c r="P452" s="39">
        <v>326</v>
      </c>
      <c r="Q452" s="39"/>
      <c r="R452" s="25" t="s">
        <v>282</v>
      </c>
      <c r="S452" s="71" t="s">
        <v>2963</v>
      </c>
      <c r="T452" s="41">
        <v>23</v>
      </c>
      <c r="U452" s="41">
        <v>1979</v>
      </c>
      <c r="V452" s="44" t="s">
        <v>2964</v>
      </c>
    </row>
    <row r="453" spans="1:22" s="97" customFormat="1" ht="35.25" x14ac:dyDescent="0.4">
      <c r="A453" s="33">
        <v>1450</v>
      </c>
      <c r="B453" s="34" t="s">
        <v>2965</v>
      </c>
      <c r="C453" s="35" t="s">
        <v>2966</v>
      </c>
      <c r="D453" s="99"/>
      <c r="E453" s="25"/>
      <c r="F453" s="25" t="s">
        <v>2967</v>
      </c>
      <c r="G453" s="40" t="s">
        <v>2968</v>
      </c>
      <c r="H453" s="100" t="s">
        <v>2969</v>
      </c>
      <c r="I453" s="51"/>
      <c r="J453" s="80" t="s">
        <v>2970</v>
      </c>
      <c r="K453" s="44" t="s">
        <v>2971</v>
      </c>
      <c r="L453" s="37" t="s">
        <v>2972</v>
      </c>
      <c r="M453" s="25" t="s">
        <v>2973</v>
      </c>
      <c r="N453" s="25"/>
      <c r="O453" s="25"/>
      <c r="P453" s="39">
        <v>515</v>
      </c>
      <c r="Q453" s="39"/>
      <c r="R453" s="25" t="s">
        <v>164</v>
      </c>
      <c r="S453" s="71"/>
      <c r="T453" s="41">
        <v>29</v>
      </c>
      <c r="U453" s="41">
        <v>1985</v>
      </c>
      <c r="V453" s="44" t="s">
        <v>2974</v>
      </c>
    </row>
    <row r="454" spans="1:22" s="97" customFormat="1" ht="57.75" x14ac:dyDescent="0.4">
      <c r="A454" s="33">
        <v>1451</v>
      </c>
      <c r="B454" s="34" t="s">
        <v>2975</v>
      </c>
      <c r="C454" s="35" t="s">
        <v>2976</v>
      </c>
      <c r="D454" s="25"/>
      <c r="E454" s="25"/>
      <c r="F454" s="25" t="s">
        <v>2977</v>
      </c>
      <c r="G454" s="40" t="s">
        <v>22</v>
      </c>
      <c r="H454" s="112" t="s">
        <v>2978</v>
      </c>
      <c r="I454" s="25"/>
      <c r="J454" s="25" t="s">
        <v>2979</v>
      </c>
      <c r="K454" s="44" t="s">
        <v>2980</v>
      </c>
      <c r="L454" s="37" t="s">
        <v>2981</v>
      </c>
      <c r="M454" s="25" t="s">
        <v>2982</v>
      </c>
      <c r="N454" s="25" t="s">
        <v>2983</v>
      </c>
      <c r="O454" s="25"/>
      <c r="P454" s="39"/>
      <c r="Q454" s="39"/>
      <c r="R454" s="25" t="s">
        <v>72</v>
      </c>
      <c r="S454" s="71" t="s">
        <v>2984</v>
      </c>
      <c r="T454" s="41">
        <v>69</v>
      </c>
      <c r="U454" s="41">
        <v>2008</v>
      </c>
      <c r="V454" s="44" t="s">
        <v>2985</v>
      </c>
    </row>
    <row r="455" spans="1:22" s="97" customFormat="1" ht="108" x14ac:dyDescent="0.4">
      <c r="A455" s="33">
        <v>1452</v>
      </c>
      <c r="B455" s="34" t="s">
        <v>2986</v>
      </c>
      <c r="C455" s="114" t="s">
        <v>2987</v>
      </c>
      <c r="D455" s="75"/>
      <c r="E455" s="75"/>
      <c r="F455" s="75" t="s">
        <v>2988</v>
      </c>
      <c r="G455" s="75" t="s">
        <v>22</v>
      </c>
      <c r="H455" s="115" t="s">
        <v>2918</v>
      </c>
      <c r="I455" s="76" t="s">
        <v>2989</v>
      </c>
      <c r="J455" s="80" t="s">
        <v>2990</v>
      </c>
      <c r="K455" s="116" t="s">
        <v>119</v>
      </c>
      <c r="L455" s="117" t="s">
        <v>2988</v>
      </c>
      <c r="M455" s="75" t="s">
        <v>2987</v>
      </c>
      <c r="N455" s="75" t="s">
        <v>2991</v>
      </c>
      <c r="O455" s="75" t="s">
        <v>2992</v>
      </c>
      <c r="P455" s="75">
        <v>969</v>
      </c>
      <c r="Q455" s="75" t="s">
        <v>2993</v>
      </c>
      <c r="R455" s="75"/>
      <c r="S455" s="75"/>
      <c r="T455" s="76">
        <v>77</v>
      </c>
      <c r="U455" s="76">
        <v>2013</v>
      </c>
      <c r="V455" s="118" t="s">
        <v>2994</v>
      </c>
    </row>
    <row r="456" spans="1:22" s="97" customFormat="1" ht="46.5" x14ac:dyDescent="0.4">
      <c r="A456" s="33">
        <v>1453</v>
      </c>
      <c r="B456" s="34" t="s">
        <v>2995</v>
      </c>
      <c r="C456" s="35" t="s">
        <v>2996</v>
      </c>
      <c r="D456" s="25"/>
      <c r="E456" s="25"/>
      <c r="F456" s="25" t="s">
        <v>2997</v>
      </c>
      <c r="G456" s="40" t="s">
        <v>2968</v>
      </c>
      <c r="H456" s="71" t="s">
        <v>2998</v>
      </c>
      <c r="I456" s="76"/>
      <c r="J456" s="80" t="s">
        <v>2999</v>
      </c>
      <c r="K456" s="44" t="s">
        <v>976</v>
      </c>
      <c r="L456" s="37"/>
      <c r="M456" s="25"/>
      <c r="N456" s="25"/>
      <c r="O456" s="25"/>
      <c r="P456" s="39"/>
      <c r="Q456" s="39"/>
      <c r="R456" s="25" t="s">
        <v>3000</v>
      </c>
      <c r="S456" s="71"/>
      <c r="T456" s="41"/>
      <c r="U456" s="41"/>
      <c r="V456" s="44"/>
    </row>
    <row r="457" spans="1:22" s="119" customFormat="1" ht="12" x14ac:dyDescent="0.4">
      <c r="A457" s="33">
        <v>1454</v>
      </c>
      <c r="B457" s="34" t="s">
        <v>3001</v>
      </c>
      <c r="C457" s="35" t="s">
        <v>3002</v>
      </c>
      <c r="D457" s="25"/>
      <c r="E457" s="25"/>
      <c r="F457" s="25" t="s">
        <v>3003</v>
      </c>
      <c r="G457" s="51" t="s">
        <v>22</v>
      </c>
      <c r="H457" s="100" t="s">
        <v>3004</v>
      </c>
      <c r="I457" s="51" t="s">
        <v>3005</v>
      </c>
      <c r="J457" s="25" t="s">
        <v>3006</v>
      </c>
      <c r="K457" s="44" t="s">
        <v>220</v>
      </c>
      <c r="L457" s="37"/>
      <c r="M457" s="25"/>
      <c r="N457" s="25"/>
      <c r="O457" s="25"/>
      <c r="P457" s="39"/>
      <c r="Q457" s="39"/>
      <c r="R457" s="25"/>
      <c r="S457" s="71"/>
      <c r="T457" s="41"/>
      <c r="U457" s="41"/>
      <c r="V457" s="44"/>
    </row>
    <row r="458" spans="1:22" s="126" customFormat="1" ht="35.25" x14ac:dyDescent="0.4">
      <c r="A458" s="33">
        <v>1455</v>
      </c>
      <c r="B458" s="120" t="s">
        <v>3007</v>
      </c>
      <c r="C458" s="114" t="s">
        <v>3008</v>
      </c>
      <c r="D458" s="121"/>
      <c r="E458" s="121"/>
      <c r="F458" s="75" t="s">
        <v>3009</v>
      </c>
      <c r="G458" s="75" t="s">
        <v>22</v>
      </c>
      <c r="H458" s="75" t="s">
        <v>3010</v>
      </c>
      <c r="I458" s="122"/>
      <c r="J458" s="80" t="s">
        <v>3011</v>
      </c>
      <c r="K458" s="123" t="s">
        <v>632</v>
      </c>
      <c r="L458" s="124"/>
      <c r="M458" s="121"/>
      <c r="N458" s="121"/>
      <c r="O458" s="121"/>
      <c r="P458" s="121"/>
      <c r="Q458" s="121"/>
      <c r="R458" s="121"/>
      <c r="S458" s="121"/>
      <c r="T458" s="122"/>
      <c r="U458" s="122"/>
      <c r="V458" s="125"/>
    </row>
    <row r="459" spans="1:22" s="126" customFormat="1" ht="34.5" x14ac:dyDescent="0.4">
      <c r="A459" s="33">
        <v>1456</v>
      </c>
      <c r="B459" s="120" t="s">
        <v>3012</v>
      </c>
      <c r="C459" s="114" t="s">
        <v>3013</v>
      </c>
      <c r="D459" s="121"/>
      <c r="E459" s="121"/>
      <c r="F459" s="75" t="s">
        <v>3014</v>
      </c>
      <c r="G459" s="75" t="s">
        <v>22</v>
      </c>
      <c r="H459" s="127" t="s">
        <v>3015</v>
      </c>
      <c r="I459" s="122"/>
      <c r="J459" s="80" t="s">
        <v>3016</v>
      </c>
      <c r="K459" s="123" t="s">
        <v>1151</v>
      </c>
      <c r="L459" s="124"/>
      <c r="M459" s="121"/>
      <c r="N459" s="121"/>
      <c r="O459" s="121"/>
      <c r="P459" s="121"/>
      <c r="Q459" s="121"/>
      <c r="R459" s="75"/>
      <c r="S459" s="121"/>
      <c r="T459" s="122"/>
      <c r="U459" s="122"/>
      <c r="V459" s="44"/>
    </row>
    <row r="460" spans="1:22" s="126" customFormat="1" ht="34.5" x14ac:dyDescent="0.4">
      <c r="A460" s="33">
        <v>1457</v>
      </c>
      <c r="B460" s="120" t="s">
        <v>3017</v>
      </c>
      <c r="C460" s="114" t="s">
        <v>3018</v>
      </c>
      <c r="D460" s="121"/>
      <c r="E460" s="121"/>
      <c r="F460" s="75" t="s">
        <v>3019</v>
      </c>
      <c r="G460" s="75" t="s">
        <v>22</v>
      </c>
      <c r="H460" s="75" t="s">
        <v>2978</v>
      </c>
      <c r="I460" s="122"/>
      <c r="J460" s="80" t="s">
        <v>3020</v>
      </c>
      <c r="K460" s="123" t="s">
        <v>1151</v>
      </c>
      <c r="L460" s="124"/>
      <c r="M460" s="121"/>
      <c r="N460" s="121"/>
      <c r="O460" s="121"/>
      <c r="P460" s="121"/>
      <c r="Q460" s="121"/>
      <c r="R460" s="121"/>
      <c r="S460" s="121"/>
      <c r="T460" s="122"/>
      <c r="U460" s="122"/>
      <c r="V460" s="44"/>
    </row>
    <row r="461" spans="1:22" s="126" customFormat="1" ht="12" x14ac:dyDescent="0.4">
      <c r="A461" s="33">
        <v>1458</v>
      </c>
      <c r="B461" s="120" t="s">
        <v>2876</v>
      </c>
      <c r="C461" s="128" t="s">
        <v>3021</v>
      </c>
      <c r="D461" s="121"/>
      <c r="E461" s="121"/>
      <c r="F461" s="75" t="s">
        <v>3022</v>
      </c>
      <c r="G461" s="75" t="s">
        <v>22</v>
      </c>
      <c r="H461" s="75" t="s">
        <v>3015</v>
      </c>
      <c r="I461" s="122">
        <v>0.17</v>
      </c>
      <c r="J461" s="51" t="s">
        <v>3023</v>
      </c>
      <c r="K461" s="116" t="s">
        <v>3024</v>
      </c>
      <c r="L461" s="124"/>
      <c r="M461" s="121"/>
      <c r="N461" s="121"/>
      <c r="O461" s="121"/>
      <c r="P461" s="121"/>
      <c r="Q461" s="121"/>
      <c r="R461" s="121"/>
      <c r="S461" s="121"/>
      <c r="T461" s="122"/>
      <c r="U461" s="122"/>
      <c r="V461" s="44"/>
    </row>
    <row r="462" spans="1:22" s="126" customFormat="1" ht="24" x14ac:dyDescent="0.4">
      <c r="A462" s="33">
        <v>1459</v>
      </c>
      <c r="B462" s="120" t="s">
        <v>3025</v>
      </c>
      <c r="C462" s="128" t="s">
        <v>3026</v>
      </c>
      <c r="D462" s="121"/>
      <c r="E462" s="121"/>
      <c r="F462" s="75" t="s">
        <v>3027</v>
      </c>
      <c r="G462" s="75" t="s">
        <v>22</v>
      </c>
      <c r="H462" s="75" t="s">
        <v>3028</v>
      </c>
      <c r="I462" s="76">
        <v>2.9000000000000001E-2</v>
      </c>
      <c r="J462" s="51" t="s">
        <v>3029</v>
      </c>
      <c r="K462" s="123" t="s">
        <v>664</v>
      </c>
      <c r="L462" s="124"/>
      <c r="M462" s="121"/>
      <c r="N462" s="121"/>
      <c r="O462" s="121"/>
      <c r="P462" s="121"/>
      <c r="Q462" s="121"/>
      <c r="R462" s="121"/>
      <c r="S462" s="121"/>
      <c r="T462" s="122"/>
      <c r="U462" s="122"/>
      <c r="V462" s="44"/>
    </row>
    <row r="463" spans="1:22" s="73" customFormat="1" ht="35.25" x14ac:dyDescent="0.4">
      <c r="A463" s="129">
        <v>1460</v>
      </c>
      <c r="B463" s="120" t="s">
        <v>3030</v>
      </c>
      <c r="C463" s="114" t="s">
        <v>3031</v>
      </c>
      <c r="D463" s="75"/>
      <c r="E463" s="75"/>
      <c r="F463" s="75" t="s">
        <v>3032</v>
      </c>
      <c r="G463" s="75" t="s">
        <v>22</v>
      </c>
      <c r="H463" s="75" t="s">
        <v>3033</v>
      </c>
      <c r="I463" s="76"/>
      <c r="J463" s="80" t="s">
        <v>3034</v>
      </c>
      <c r="K463" s="116" t="s">
        <v>1151</v>
      </c>
      <c r="L463" s="117" t="s">
        <v>3035</v>
      </c>
      <c r="M463" s="75"/>
      <c r="N463" s="76" t="s">
        <v>3036</v>
      </c>
      <c r="O463" s="76" t="s">
        <v>3037</v>
      </c>
      <c r="P463" s="75"/>
      <c r="Q463" s="75"/>
      <c r="R463" s="130"/>
      <c r="S463" s="75" t="s">
        <v>3038</v>
      </c>
      <c r="T463" s="76">
        <v>82</v>
      </c>
      <c r="U463" s="76">
        <v>2016</v>
      </c>
      <c r="V463" s="44" t="s">
        <v>1151</v>
      </c>
    </row>
    <row r="464" spans="1:22" s="73" customFormat="1" ht="12" x14ac:dyDescent="0.4">
      <c r="A464" s="129">
        <v>1461</v>
      </c>
      <c r="B464" s="34" t="s">
        <v>3039</v>
      </c>
      <c r="C464" s="35" t="s">
        <v>3040</v>
      </c>
      <c r="D464" s="39"/>
      <c r="E464" s="25"/>
      <c r="F464" s="25" t="s">
        <v>3041</v>
      </c>
      <c r="G464" s="75" t="s">
        <v>22</v>
      </c>
      <c r="H464" s="100" t="s">
        <v>3042</v>
      </c>
      <c r="I464" s="51" t="s">
        <v>3043</v>
      </c>
      <c r="J464" s="25" t="s">
        <v>3044</v>
      </c>
      <c r="K464" s="36" t="s">
        <v>393</v>
      </c>
      <c r="L464" s="37" t="s">
        <v>3045</v>
      </c>
      <c r="M464" s="25" t="s">
        <v>3040</v>
      </c>
      <c r="N464" s="25" t="s">
        <v>3046</v>
      </c>
      <c r="O464" s="25"/>
      <c r="P464" s="39" t="s">
        <v>3047</v>
      </c>
      <c r="Q464" s="39" t="s">
        <v>3048</v>
      </c>
      <c r="R464" s="25"/>
      <c r="S464" s="71"/>
      <c r="T464" s="41">
        <v>44</v>
      </c>
      <c r="U464" s="41">
        <v>1995</v>
      </c>
      <c r="V464" s="44" t="s">
        <v>2926</v>
      </c>
    </row>
    <row r="465" spans="1:22" s="73" customFormat="1" ht="47.25" x14ac:dyDescent="0.4">
      <c r="A465" s="129">
        <v>1462</v>
      </c>
      <c r="B465" s="34" t="s">
        <v>3049</v>
      </c>
      <c r="C465" s="35" t="s">
        <v>3050</v>
      </c>
      <c r="D465" s="25"/>
      <c r="E465" s="25"/>
      <c r="F465" s="25" t="s">
        <v>3051</v>
      </c>
      <c r="G465" s="40" t="s">
        <v>22</v>
      </c>
      <c r="H465" s="131" t="s">
        <v>3052</v>
      </c>
      <c r="I465" s="51"/>
      <c r="J465" s="25" t="s">
        <v>3053</v>
      </c>
      <c r="K465" s="36" t="s">
        <v>1151</v>
      </c>
      <c r="L465" s="37" t="s">
        <v>3054</v>
      </c>
      <c r="M465" s="25" t="s">
        <v>3050</v>
      </c>
      <c r="N465" s="25" t="s">
        <v>3055</v>
      </c>
      <c r="O465" s="25" t="s">
        <v>3056</v>
      </c>
      <c r="P465" s="39">
        <v>1505</v>
      </c>
      <c r="Q465" s="39" t="s">
        <v>180</v>
      </c>
      <c r="R465" s="130"/>
      <c r="S465" s="71" t="s">
        <v>3057</v>
      </c>
      <c r="T465" s="41">
        <v>53</v>
      </c>
      <c r="U465" s="41">
        <v>1999</v>
      </c>
      <c r="V465" s="44" t="s">
        <v>3058</v>
      </c>
    </row>
    <row r="466" spans="1:22" s="73" customFormat="1" ht="24" x14ac:dyDescent="0.4">
      <c r="A466" s="129">
        <v>1463</v>
      </c>
      <c r="B466" s="34" t="s">
        <v>3059</v>
      </c>
      <c r="C466" s="35" t="s">
        <v>3060</v>
      </c>
      <c r="D466" s="25"/>
      <c r="E466" s="25"/>
      <c r="F466" s="25" t="s">
        <v>3061</v>
      </c>
      <c r="G466" s="40" t="s">
        <v>22</v>
      </c>
      <c r="H466" s="101" t="s">
        <v>3062</v>
      </c>
      <c r="I466" s="51" t="s">
        <v>3063</v>
      </c>
      <c r="J466" s="25" t="s">
        <v>3064</v>
      </c>
      <c r="K466" s="44" t="s">
        <v>664</v>
      </c>
      <c r="L466" s="132"/>
      <c r="M466" s="133"/>
      <c r="N466" s="25"/>
      <c r="O466" s="25"/>
      <c r="P466" s="39"/>
      <c r="Q466" s="39"/>
      <c r="R466" s="25"/>
      <c r="S466" s="134"/>
      <c r="T466" s="41"/>
      <c r="U466" s="41"/>
      <c r="V466" s="36"/>
    </row>
    <row r="467" spans="1:22" s="73" customFormat="1" ht="35.25" x14ac:dyDescent="0.4">
      <c r="A467" s="129">
        <v>1464</v>
      </c>
      <c r="B467" s="34" t="s">
        <v>3065</v>
      </c>
      <c r="C467" s="35" t="s">
        <v>3066</v>
      </c>
      <c r="D467" s="25"/>
      <c r="E467" s="25"/>
      <c r="F467" s="25" t="s">
        <v>3067</v>
      </c>
      <c r="G467" s="40" t="s">
        <v>22</v>
      </c>
      <c r="H467" s="100" t="s">
        <v>3068</v>
      </c>
      <c r="I467" s="51"/>
      <c r="J467" s="25" t="s">
        <v>3069</v>
      </c>
      <c r="K467" s="36" t="s">
        <v>1151</v>
      </c>
      <c r="L467" s="37"/>
      <c r="M467" s="25"/>
      <c r="N467" s="25"/>
      <c r="O467" s="25"/>
      <c r="P467" s="39"/>
      <c r="Q467" s="39"/>
      <c r="R467" s="25"/>
      <c r="S467" s="71"/>
      <c r="T467" s="41"/>
      <c r="U467" s="41"/>
      <c r="V467" s="44"/>
    </row>
    <row r="468" spans="1:22" s="73" customFormat="1" ht="48" x14ac:dyDescent="0.4">
      <c r="A468" s="129">
        <v>1465</v>
      </c>
      <c r="B468" s="135" t="s">
        <v>3070</v>
      </c>
      <c r="C468" s="48" t="s">
        <v>3071</v>
      </c>
      <c r="D468" s="39"/>
      <c r="E468" s="39"/>
      <c r="F468" s="39" t="s">
        <v>3072</v>
      </c>
      <c r="G468" s="40" t="s">
        <v>22</v>
      </c>
      <c r="H468" s="100" t="s">
        <v>2909</v>
      </c>
      <c r="I468" s="25"/>
      <c r="J468" s="25" t="s">
        <v>3073</v>
      </c>
      <c r="K468" s="36" t="s">
        <v>1151</v>
      </c>
      <c r="L468" s="49" t="s">
        <v>3074</v>
      </c>
      <c r="M468" s="39"/>
      <c r="N468" s="25" t="s">
        <v>3075</v>
      </c>
      <c r="O468" s="39"/>
      <c r="P468" s="39"/>
      <c r="Q468" s="39"/>
      <c r="R468" s="75"/>
      <c r="S468" s="130" t="s">
        <v>3076</v>
      </c>
      <c r="T468" s="41">
        <v>63</v>
      </c>
      <c r="U468" s="41">
        <v>2004</v>
      </c>
      <c r="V468" s="36" t="s">
        <v>1151</v>
      </c>
    </row>
    <row r="469" spans="1:22" s="73" customFormat="1" ht="35.25" x14ac:dyDescent="0.4">
      <c r="A469" s="129">
        <v>1466</v>
      </c>
      <c r="B469" s="34" t="s">
        <v>3077</v>
      </c>
      <c r="C469" s="48" t="s">
        <v>3078</v>
      </c>
      <c r="D469" s="39"/>
      <c r="E469" s="39"/>
      <c r="F469" s="39" t="s">
        <v>3079</v>
      </c>
      <c r="G469" s="40" t="s">
        <v>22</v>
      </c>
      <c r="H469" s="100" t="s">
        <v>2909</v>
      </c>
      <c r="I469" s="25"/>
      <c r="J469" s="25" t="s">
        <v>3080</v>
      </c>
      <c r="K469" s="36" t="s">
        <v>1151</v>
      </c>
      <c r="L469" s="49" t="s">
        <v>3079</v>
      </c>
      <c r="M469" s="39"/>
      <c r="N469" s="25" t="s">
        <v>3081</v>
      </c>
      <c r="O469" s="39"/>
      <c r="P469" s="39"/>
      <c r="Q469" s="39"/>
      <c r="R469" s="75"/>
      <c r="S469" s="130" t="s">
        <v>3076</v>
      </c>
      <c r="T469" s="41">
        <v>57</v>
      </c>
      <c r="U469" s="41">
        <v>2001</v>
      </c>
      <c r="V469" s="36" t="s">
        <v>1151</v>
      </c>
    </row>
    <row r="470" spans="1:22" s="73" customFormat="1" ht="35.25" x14ac:dyDescent="0.4">
      <c r="A470" s="129">
        <v>1467</v>
      </c>
      <c r="B470" s="136" t="s">
        <v>3082</v>
      </c>
      <c r="C470" s="48" t="s">
        <v>3083</v>
      </c>
      <c r="D470" s="39"/>
      <c r="E470" s="39"/>
      <c r="F470" s="50" t="s">
        <v>3084</v>
      </c>
      <c r="G470" s="40" t="s">
        <v>22</v>
      </c>
      <c r="H470" s="100" t="s">
        <v>2909</v>
      </c>
      <c r="I470" s="25"/>
      <c r="J470" s="25" t="s">
        <v>3085</v>
      </c>
      <c r="K470" s="36" t="s">
        <v>1151</v>
      </c>
      <c r="L470" s="49" t="s">
        <v>3084</v>
      </c>
      <c r="M470" s="39"/>
      <c r="N470" s="25"/>
      <c r="O470" s="39"/>
      <c r="P470" s="39"/>
      <c r="Q470" s="39"/>
      <c r="R470" s="75"/>
      <c r="S470" s="130" t="s">
        <v>3076</v>
      </c>
      <c r="T470" s="41">
        <v>65</v>
      </c>
      <c r="U470" s="41">
        <v>2005</v>
      </c>
      <c r="V470" s="36" t="s">
        <v>1151</v>
      </c>
    </row>
    <row r="471" spans="1:22" s="73" customFormat="1" ht="35.25" x14ac:dyDescent="0.4">
      <c r="A471" s="129">
        <v>1468</v>
      </c>
      <c r="B471" s="34" t="s">
        <v>3086</v>
      </c>
      <c r="C471" s="48" t="s">
        <v>3087</v>
      </c>
      <c r="D471" s="39"/>
      <c r="E471" s="39"/>
      <c r="F471" s="39" t="s">
        <v>3088</v>
      </c>
      <c r="G471" s="40" t="s">
        <v>22</v>
      </c>
      <c r="H471" s="100" t="s">
        <v>2909</v>
      </c>
      <c r="I471" s="25"/>
      <c r="J471" s="25" t="s">
        <v>3089</v>
      </c>
      <c r="K471" s="36" t="s">
        <v>1151</v>
      </c>
      <c r="L471" s="49"/>
      <c r="M471" s="39"/>
      <c r="N471" s="25"/>
      <c r="O471" s="39"/>
      <c r="P471" s="39"/>
      <c r="Q471" s="39"/>
      <c r="R471" s="39"/>
      <c r="S471" s="71"/>
      <c r="T471" s="41"/>
      <c r="U471" s="41"/>
      <c r="V471" s="36"/>
    </row>
    <row r="472" spans="1:22" s="73" customFormat="1" ht="35.25" x14ac:dyDescent="0.4">
      <c r="A472" s="129">
        <v>1469</v>
      </c>
      <c r="B472" s="34" t="s">
        <v>3090</v>
      </c>
      <c r="C472" s="48" t="s">
        <v>3091</v>
      </c>
      <c r="D472" s="39"/>
      <c r="E472" s="39"/>
      <c r="F472" s="97" t="s">
        <v>3092</v>
      </c>
      <c r="G472" s="40" t="s">
        <v>22</v>
      </c>
      <c r="H472" s="137" t="s">
        <v>3093</v>
      </c>
      <c r="I472" s="25"/>
      <c r="J472" s="25" t="s">
        <v>3094</v>
      </c>
      <c r="K472" s="36" t="s">
        <v>1151</v>
      </c>
      <c r="L472" s="49" t="s">
        <v>3092</v>
      </c>
      <c r="M472" s="39"/>
      <c r="N472" s="25"/>
      <c r="O472" s="39"/>
      <c r="P472" s="39"/>
      <c r="Q472" s="39"/>
      <c r="R472" s="50"/>
      <c r="S472" s="130" t="s">
        <v>3076</v>
      </c>
      <c r="T472" s="41">
        <v>63</v>
      </c>
      <c r="U472" s="41">
        <v>2004</v>
      </c>
      <c r="V472" s="36" t="s">
        <v>1151</v>
      </c>
    </row>
    <row r="473" spans="1:22" s="73" customFormat="1" ht="62.25" x14ac:dyDescent="0.4">
      <c r="A473" s="129">
        <v>1470</v>
      </c>
      <c r="B473" s="34" t="s">
        <v>3095</v>
      </c>
      <c r="C473" s="138" t="s">
        <v>3096</v>
      </c>
      <c r="D473" s="39" t="s">
        <v>3097</v>
      </c>
      <c r="E473" s="39"/>
      <c r="F473" s="39" t="s">
        <v>3098</v>
      </c>
      <c r="G473" s="40" t="s">
        <v>22</v>
      </c>
      <c r="H473" s="100" t="s">
        <v>3099</v>
      </c>
      <c r="I473" s="25"/>
      <c r="J473" s="25" t="s">
        <v>3100</v>
      </c>
      <c r="K473" s="36" t="s">
        <v>3101</v>
      </c>
      <c r="L473" s="49" t="s">
        <v>3102</v>
      </c>
      <c r="M473" s="39"/>
      <c r="N473" s="25"/>
      <c r="O473" s="39"/>
      <c r="P473" s="39"/>
      <c r="Q473" s="39"/>
      <c r="R473" s="130"/>
      <c r="S473" s="130" t="s">
        <v>3103</v>
      </c>
      <c r="T473" s="41">
        <v>82</v>
      </c>
      <c r="U473" s="41">
        <v>2016</v>
      </c>
      <c r="V473" s="36" t="s">
        <v>3104</v>
      </c>
    </row>
    <row r="474" spans="1:22" s="73" customFormat="1" ht="46.5" x14ac:dyDescent="0.4">
      <c r="A474" s="129">
        <v>1471</v>
      </c>
      <c r="B474" s="34" t="s">
        <v>3105</v>
      </c>
      <c r="C474" s="139" t="s">
        <v>3106</v>
      </c>
      <c r="D474" s="39"/>
      <c r="E474" s="39"/>
      <c r="F474" s="39" t="s">
        <v>3107</v>
      </c>
      <c r="G474" s="40" t="s">
        <v>22</v>
      </c>
      <c r="H474" s="100" t="s">
        <v>3108</v>
      </c>
      <c r="I474" s="25"/>
      <c r="J474" s="25" t="s">
        <v>3100</v>
      </c>
      <c r="K474" s="36" t="s">
        <v>3109</v>
      </c>
      <c r="L474" s="49"/>
      <c r="M474" s="39"/>
      <c r="N474" s="25"/>
      <c r="O474" s="39"/>
      <c r="P474" s="39"/>
      <c r="Q474" s="39"/>
      <c r="R474" s="39"/>
      <c r="S474" s="71"/>
      <c r="T474" s="41"/>
      <c r="U474" s="41"/>
      <c r="V474" s="36"/>
    </row>
    <row r="475" spans="1:22" s="73" customFormat="1" ht="35.25" x14ac:dyDescent="0.4">
      <c r="A475" s="129">
        <v>1472</v>
      </c>
      <c r="B475" s="34" t="s">
        <v>3110</v>
      </c>
      <c r="C475" s="48" t="s">
        <v>3111</v>
      </c>
      <c r="D475" s="39"/>
      <c r="E475" s="39"/>
      <c r="F475" s="39" t="s">
        <v>3112</v>
      </c>
      <c r="G475" s="40" t="s">
        <v>22</v>
      </c>
      <c r="H475" s="100" t="s">
        <v>3113</v>
      </c>
      <c r="I475" s="25"/>
      <c r="J475" s="25" t="s">
        <v>3114</v>
      </c>
      <c r="K475" s="36" t="s">
        <v>664</v>
      </c>
      <c r="L475" s="49"/>
      <c r="M475" s="39"/>
      <c r="N475" s="25"/>
      <c r="O475" s="39"/>
      <c r="P475" s="39"/>
      <c r="Q475" s="39"/>
      <c r="R475" s="39"/>
      <c r="S475" s="71"/>
      <c r="T475" s="41"/>
      <c r="U475" s="41"/>
      <c r="V475" s="36"/>
    </row>
    <row r="476" spans="1:22" s="73" customFormat="1" ht="35.25" x14ac:dyDescent="0.4">
      <c r="A476" s="129">
        <v>1473</v>
      </c>
      <c r="B476" s="34" t="s">
        <v>3115</v>
      </c>
      <c r="C476" s="48" t="s">
        <v>3116</v>
      </c>
      <c r="D476" s="39" t="s">
        <v>3117</v>
      </c>
      <c r="E476" s="39"/>
      <c r="F476" s="39" t="s">
        <v>3118</v>
      </c>
      <c r="G476" s="40" t="s">
        <v>22</v>
      </c>
      <c r="H476" s="100" t="s">
        <v>3113</v>
      </c>
      <c r="I476" s="25"/>
      <c r="J476" s="25" t="s">
        <v>3119</v>
      </c>
      <c r="K476" s="36" t="s">
        <v>3120</v>
      </c>
      <c r="L476" s="49"/>
      <c r="M476" s="39"/>
      <c r="N476" s="25"/>
      <c r="O476" s="39"/>
      <c r="P476" s="39"/>
      <c r="Q476" s="39"/>
      <c r="R476" s="39"/>
      <c r="S476" s="71"/>
      <c r="T476" s="41"/>
      <c r="U476" s="41"/>
      <c r="V476" s="36"/>
    </row>
    <row r="477" spans="1:22" s="73" customFormat="1" ht="46.5" x14ac:dyDescent="0.4">
      <c r="A477" s="129">
        <v>1474</v>
      </c>
      <c r="B477" s="34" t="s">
        <v>2975</v>
      </c>
      <c r="C477" s="35" t="s">
        <v>3121</v>
      </c>
      <c r="D477" s="25"/>
      <c r="E477" s="25"/>
      <c r="F477" s="25"/>
      <c r="G477" s="40" t="s">
        <v>22</v>
      </c>
      <c r="H477" s="112" t="s">
        <v>2978</v>
      </c>
      <c r="I477" s="25"/>
      <c r="J477" s="25" t="s">
        <v>3122</v>
      </c>
      <c r="K477" s="44" t="s">
        <v>3123</v>
      </c>
      <c r="L477" s="37" t="s">
        <v>3124</v>
      </c>
      <c r="M477" s="25"/>
      <c r="N477" s="25"/>
      <c r="O477" s="25"/>
      <c r="P477" s="39"/>
      <c r="Q477" s="39"/>
      <c r="R477" s="25" t="s">
        <v>72</v>
      </c>
      <c r="S477" s="71"/>
      <c r="T477" s="41">
        <v>68</v>
      </c>
      <c r="U477" s="41">
        <v>2007</v>
      </c>
      <c r="V477" s="44" t="s">
        <v>2985</v>
      </c>
    </row>
    <row r="478" spans="1:22" s="145" customFormat="1" ht="36" x14ac:dyDescent="0.4">
      <c r="A478" s="140">
        <v>1475</v>
      </c>
      <c r="B478" s="141" t="s">
        <v>3125</v>
      </c>
      <c r="C478" s="142" t="s">
        <v>3126</v>
      </c>
      <c r="D478" s="143"/>
      <c r="E478" s="143"/>
      <c r="F478" s="143" t="s">
        <v>3127</v>
      </c>
      <c r="G478" s="143" t="s">
        <v>3128</v>
      </c>
      <c r="H478" s="143" t="s">
        <v>3129</v>
      </c>
      <c r="I478" s="143">
        <v>1.9E-2</v>
      </c>
      <c r="J478" s="25" t="s">
        <v>3130</v>
      </c>
      <c r="K478" s="144" t="s">
        <v>3131</v>
      </c>
      <c r="L478" s="142"/>
      <c r="M478" s="143"/>
      <c r="N478" s="143"/>
      <c r="O478" s="143"/>
      <c r="P478" s="143"/>
      <c r="Q478" s="143"/>
      <c r="R478" s="143"/>
      <c r="S478" s="143"/>
      <c r="T478" s="143"/>
      <c r="U478" s="143"/>
      <c r="V478" s="144"/>
    </row>
    <row r="479" spans="1:22" s="50" customFormat="1" ht="46.5" x14ac:dyDescent="0.4">
      <c r="A479" s="140">
        <v>1476</v>
      </c>
      <c r="B479" s="34" t="s">
        <v>3132</v>
      </c>
      <c r="C479" s="146" t="s">
        <v>3133</v>
      </c>
      <c r="D479" s="25"/>
      <c r="E479" s="25"/>
      <c r="F479" s="25" t="s">
        <v>3134</v>
      </c>
      <c r="G479" s="143" t="s">
        <v>3128</v>
      </c>
      <c r="H479" s="143" t="s">
        <v>3135</v>
      </c>
      <c r="I479" s="51"/>
      <c r="J479" s="39" t="s">
        <v>3136</v>
      </c>
      <c r="K479" s="49" t="s">
        <v>3137</v>
      </c>
      <c r="L479" s="35" t="s">
        <v>3138</v>
      </c>
      <c r="M479" s="25" t="s">
        <v>3139</v>
      </c>
      <c r="N479" s="25"/>
      <c r="O479" s="25"/>
      <c r="P479" s="39">
        <v>938</v>
      </c>
      <c r="Q479" s="39"/>
      <c r="R479" s="25"/>
      <c r="S479" s="71"/>
      <c r="T479" s="41"/>
      <c r="U479" s="41"/>
      <c r="V479" s="44" t="s">
        <v>3140</v>
      </c>
    </row>
    <row r="480" spans="1:22" s="149" customFormat="1" ht="60" x14ac:dyDescent="0.4">
      <c r="A480" s="140">
        <v>1477</v>
      </c>
      <c r="B480" s="141" t="s">
        <v>3141</v>
      </c>
      <c r="C480" s="142" t="s">
        <v>3142</v>
      </c>
      <c r="D480" s="143"/>
      <c r="E480" s="143"/>
      <c r="F480" s="143" t="s">
        <v>3143</v>
      </c>
      <c r="G480" s="143" t="s">
        <v>3128</v>
      </c>
      <c r="H480" s="143" t="s">
        <v>3135</v>
      </c>
      <c r="I480" s="143"/>
      <c r="J480" s="39" t="s">
        <v>3144</v>
      </c>
      <c r="K480" s="147" t="s">
        <v>3145</v>
      </c>
      <c r="L480" s="148" t="s">
        <v>3143</v>
      </c>
      <c r="M480" s="143" t="s">
        <v>3142</v>
      </c>
      <c r="N480" s="143" t="s">
        <v>3146</v>
      </c>
      <c r="O480" s="143" t="s">
        <v>3147</v>
      </c>
      <c r="P480" s="80">
        <v>1583</v>
      </c>
      <c r="Q480" s="80"/>
      <c r="R480" s="80"/>
      <c r="S480" s="80" t="s">
        <v>3148</v>
      </c>
      <c r="T480" s="80">
        <v>69</v>
      </c>
      <c r="U480" s="80">
        <v>2008</v>
      </c>
      <c r="V480" s="80" t="s">
        <v>3145</v>
      </c>
    </row>
    <row r="481" spans="1:22" s="149" customFormat="1" ht="35.25" x14ac:dyDescent="0.4">
      <c r="A481" s="140">
        <v>1478</v>
      </c>
      <c r="B481" s="141" t="s">
        <v>3149</v>
      </c>
      <c r="C481" s="142" t="s">
        <v>3150</v>
      </c>
      <c r="D481" s="143"/>
      <c r="E481" s="143"/>
      <c r="F481" s="143" t="s">
        <v>3151</v>
      </c>
      <c r="G481" s="143" t="s">
        <v>3128</v>
      </c>
      <c r="H481" s="143" t="s">
        <v>3135</v>
      </c>
      <c r="I481" s="143"/>
      <c r="J481" s="39" t="s">
        <v>3144</v>
      </c>
      <c r="K481" s="147" t="s">
        <v>3145</v>
      </c>
      <c r="L481" s="148" t="s">
        <v>3151</v>
      </c>
      <c r="M481" s="143" t="s">
        <v>3150</v>
      </c>
      <c r="N481" s="143" t="s">
        <v>3152</v>
      </c>
      <c r="O481" s="143"/>
      <c r="P481" s="80">
        <v>1581</v>
      </c>
      <c r="Q481" s="80"/>
      <c r="R481" s="80"/>
      <c r="S481" s="80" t="s">
        <v>3148</v>
      </c>
      <c r="T481" s="80">
        <v>69</v>
      </c>
      <c r="U481" s="80">
        <v>2008</v>
      </c>
      <c r="V481" s="80" t="s">
        <v>3145</v>
      </c>
    </row>
    <row r="482" spans="1:22" s="149" customFormat="1" ht="36" x14ac:dyDescent="0.4">
      <c r="A482" s="140">
        <v>1479</v>
      </c>
      <c r="B482" s="141" t="s">
        <v>3153</v>
      </c>
      <c r="C482" s="142" t="s">
        <v>3154</v>
      </c>
      <c r="D482" s="143"/>
      <c r="E482" s="143"/>
      <c r="F482" s="143" t="s">
        <v>3155</v>
      </c>
      <c r="G482" s="143" t="s">
        <v>3128</v>
      </c>
      <c r="H482" s="143" t="s">
        <v>3135</v>
      </c>
      <c r="I482" s="143"/>
      <c r="J482" s="39" t="s">
        <v>3144</v>
      </c>
      <c r="K482" s="147" t="s">
        <v>3145</v>
      </c>
      <c r="L482" s="148" t="s">
        <v>3155</v>
      </c>
      <c r="M482" s="143" t="s">
        <v>3154</v>
      </c>
      <c r="N482" s="143" t="s">
        <v>3156</v>
      </c>
      <c r="O482" s="143" t="s">
        <v>3157</v>
      </c>
      <c r="P482" s="80">
        <v>1584</v>
      </c>
      <c r="Q482" s="80"/>
      <c r="R482" s="80"/>
      <c r="S482" s="80" t="s">
        <v>3148</v>
      </c>
      <c r="T482" s="80">
        <v>69</v>
      </c>
      <c r="U482" s="80">
        <v>2008</v>
      </c>
      <c r="V482" s="80" t="s">
        <v>3145</v>
      </c>
    </row>
    <row r="483" spans="1:22" s="149" customFormat="1" ht="35.25" x14ac:dyDescent="0.4">
      <c r="A483" s="140">
        <v>1480</v>
      </c>
      <c r="B483" s="141" t="s">
        <v>3158</v>
      </c>
      <c r="C483" s="142" t="s">
        <v>3159</v>
      </c>
      <c r="D483" s="143"/>
      <c r="E483" s="143"/>
      <c r="F483" s="143" t="s">
        <v>3160</v>
      </c>
      <c r="G483" s="143" t="s">
        <v>3128</v>
      </c>
      <c r="H483" s="143" t="s">
        <v>3135</v>
      </c>
      <c r="I483" s="143"/>
      <c r="J483" s="39" t="s">
        <v>3144</v>
      </c>
      <c r="K483" s="147" t="s">
        <v>3145</v>
      </c>
      <c r="L483" s="148" t="s">
        <v>3160</v>
      </c>
      <c r="M483" s="143" t="s">
        <v>3159</v>
      </c>
      <c r="N483" s="143" t="s">
        <v>3161</v>
      </c>
      <c r="O483" s="143"/>
      <c r="P483" s="80">
        <v>1580</v>
      </c>
      <c r="Q483" s="80"/>
      <c r="R483" s="80"/>
      <c r="S483" s="80" t="s">
        <v>3148</v>
      </c>
      <c r="T483" s="80">
        <v>69</v>
      </c>
      <c r="U483" s="80">
        <v>2008</v>
      </c>
      <c r="V483" s="80" t="s">
        <v>3145</v>
      </c>
    </row>
    <row r="484" spans="1:22" s="149" customFormat="1" ht="35.25" x14ac:dyDescent="0.4">
      <c r="A484" s="140">
        <v>1481</v>
      </c>
      <c r="B484" s="141" t="s">
        <v>3162</v>
      </c>
      <c r="C484" s="142" t="s">
        <v>3163</v>
      </c>
      <c r="D484" s="143"/>
      <c r="E484" s="143"/>
      <c r="F484" s="143" t="s">
        <v>3164</v>
      </c>
      <c r="G484" s="143" t="s">
        <v>3128</v>
      </c>
      <c r="H484" s="143" t="s">
        <v>3135</v>
      </c>
      <c r="I484" s="143"/>
      <c r="J484" s="39" t="s">
        <v>3144</v>
      </c>
      <c r="K484" s="147" t="s">
        <v>3145</v>
      </c>
      <c r="L484" s="148" t="s">
        <v>3164</v>
      </c>
      <c r="M484" s="143" t="s">
        <v>3163</v>
      </c>
      <c r="N484" s="143" t="s">
        <v>3165</v>
      </c>
      <c r="O484" s="143"/>
      <c r="P484" s="80">
        <v>1588</v>
      </c>
      <c r="Q484" s="80"/>
      <c r="R484" s="80"/>
      <c r="S484" s="80" t="s">
        <v>3148</v>
      </c>
      <c r="T484" s="80">
        <v>69</v>
      </c>
      <c r="U484" s="80">
        <v>2008</v>
      </c>
      <c r="V484" s="80" t="s">
        <v>3145</v>
      </c>
    </row>
    <row r="485" spans="1:22" s="149" customFormat="1" ht="35.25" x14ac:dyDescent="0.4">
      <c r="A485" s="140">
        <v>1482</v>
      </c>
      <c r="B485" s="141" t="s">
        <v>3166</v>
      </c>
      <c r="C485" s="142" t="s">
        <v>3167</v>
      </c>
      <c r="D485" s="143"/>
      <c r="E485" s="143"/>
      <c r="F485" s="143" t="s">
        <v>3168</v>
      </c>
      <c r="G485" s="143" t="s">
        <v>3128</v>
      </c>
      <c r="H485" s="143" t="s">
        <v>3135</v>
      </c>
      <c r="I485" s="143"/>
      <c r="J485" s="39" t="s">
        <v>3144</v>
      </c>
      <c r="K485" s="147" t="s">
        <v>3145</v>
      </c>
      <c r="L485" s="148" t="s">
        <v>3168</v>
      </c>
      <c r="M485" s="143" t="s">
        <v>3167</v>
      </c>
      <c r="N485" s="143" t="s">
        <v>3169</v>
      </c>
      <c r="O485" s="143"/>
      <c r="P485" s="80">
        <v>1585</v>
      </c>
      <c r="Q485" s="80"/>
      <c r="R485" s="80"/>
      <c r="S485" s="80" t="s">
        <v>3148</v>
      </c>
      <c r="T485" s="80">
        <v>69</v>
      </c>
      <c r="U485" s="80">
        <v>2008</v>
      </c>
      <c r="V485" s="80" t="s">
        <v>3145</v>
      </c>
    </row>
    <row r="486" spans="1:22" s="149" customFormat="1" ht="35.25" x14ac:dyDescent="0.4">
      <c r="A486" s="140">
        <v>1483</v>
      </c>
      <c r="B486" s="141" t="s">
        <v>3170</v>
      </c>
      <c r="C486" s="142" t="s">
        <v>3171</v>
      </c>
      <c r="D486" s="143"/>
      <c r="E486" s="143"/>
      <c r="F486" s="143" t="s">
        <v>3172</v>
      </c>
      <c r="G486" s="143" t="s">
        <v>3128</v>
      </c>
      <c r="H486" s="143" t="s">
        <v>3135</v>
      </c>
      <c r="I486" s="143"/>
      <c r="J486" s="39" t="s">
        <v>3144</v>
      </c>
      <c r="K486" s="147" t="s">
        <v>3145</v>
      </c>
      <c r="L486" s="148" t="s">
        <v>3172</v>
      </c>
      <c r="M486" s="143" t="s">
        <v>3171</v>
      </c>
      <c r="N486" s="143" t="s">
        <v>3173</v>
      </c>
      <c r="O486" s="143"/>
      <c r="P486" s="80">
        <v>1586</v>
      </c>
      <c r="Q486" s="80"/>
      <c r="R486" s="80"/>
      <c r="S486" s="80" t="s">
        <v>3148</v>
      </c>
      <c r="T486" s="80">
        <v>69</v>
      </c>
      <c r="U486" s="80">
        <v>2008</v>
      </c>
      <c r="V486" s="80" t="s">
        <v>3145</v>
      </c>
    </row>
    <row r="487" spans="1:22" s="149" customFormat="1" ht="35.25" x14ac:dyDescent="0.4">
      <c r="A487" s="140">
        <v>1484</v>
      </c>
      <c r="B487" s="141" t="s">
        <v>3174</v>
      </c>
      <c r="C487" s="150" t="s">
        <v>3175</v>
      </c>
      <c r="D487" s="151"/>
      <c r="E487" s="151"/>
      <c r="F487" s="151" t="s">
        <v>3176</v>
      </c>
      <c r="G487" s="151" t="s">
        <v>3128</v>
      </c>
      <c r="H487" s="151" t="s">
        <v>3177</v>
      </c>
      <c r="I487" s="151"/>
      <c r="J487" s="152" t="s">
        <v>3178</v>
      </c>
      <c r="K487" s="153" t="s">
        <v>3179</v>
      </c>
      <c r="L487" s="148" t="s">
        <v>3180</v>
      </c>
      <c r="M487" s="143" t="s">
        <v>3175</v>
      </c>
      <c r="N487" s="143" t="s">
        <v>3181</v>
      </c>
      <c r="O487" s="143"/>
      <c r="P487" s="80">
        <v>242</v>
      </c>
      <c r="Q487" s="80"/>
      <c r="R487" s="80" t="s">
        <v>3182</v>
      </c>
      <c r="S487" s="80" t="s">
        <v>3183</v>
      </c>
      <c r="T487" s="80">
        <v>37</v>
      </c>
      <c r="U487" s="80">
        <v>1990</v>
      </c>
      <c r="V487" s="80" t="s">
        <v>3184</v>
      </c>
    </row>
    <row r="488" spans="1:22" s="102" customFormat="1" ht="88.5" customHeight="1" x14ac:dyDescent="0.4">
      <c r="A488" s="140">
        <v>1485</v>
      </c>
      <c r="B488" s="34" t="s">
        <v>3185</v>
      </c>
      <c r="C488" s="146" t="s">
        <v>3186</v>
      </c>
      <c r="D488" s="25"/>
      <c r="E488" s="25"/>
      <c r="F488" s="25" t="s">
        <v>3187</v>
      </c>
      <c r="G488" s="154" t="s">
        <v>3188</v>
      </c>
      <c r="H488" s="100" t="s">
        <v>3189</v>
      </c>
      <c r="I488" s="155">
        <v>24</v>
      </c>
      <c r="J488" s="53" t="s">
        <v>5795</v>
      </c>
      <c r="K488" s="156" t="s">
        <v>3190</v>
      </c>
      <c r="L488" s="35" t="s">
        <v>3191</v>
      </c>
      <c r="M488" s="25" t="s">
        <v>3192</v>
      </c>
      <c r="N488" s="25"/>
      <c r="O488" s="25"/>
      <c r="P488" s="39">
        <v>336</v>
      </c>
      <c r="Q488" s="39" t="s">
        <v>796</v>
      </c>
      <c r="R488" s="39" t="s">
        <v>62</v>
      </c>
      <c r="S488" s="71" t="s">
        <v>821</v>
      </c>
      <c r="T488" s="41">
        <v>17</v>
      </c>
      <c r="U488" s="41">
        <v>1973</v>
      </c>
      <c r="V488" s="44" t="s">
        <v>3193</v>
      </c>
    </row>
    <row r="489" spans="1:22" s="50" customFormat="1" ht="91.5" customHeight="1" x14ac:dyDescent="0.4">
      <c r="A489" s="140">
        <v>1486</v>
      </c>
      <c r="B489" s="34" t="s">
        <v>3194</v>
      </c>
      <c r="C489" s="146" t="s">
        <v>3195</v>
      </c>
      <c r="D489" s="25"/>
      <c r="E489" s="25"/>
      <c r="F489" s="25" t="s">
        <v>3196</v>
      </c>
      <c r="G489" s="154" t="s">
        <v>3188</v>
      </c>
      <c r="H489" s="100" t="s">
        <v>3197</v>
      </c>
      <c r="I489" s="155">
        <v>24</v>
      </c>
      <c r="J489" s="53" t="s">
        <v>5796</v>
      </c>
      <c r="K489" s="156" t="s">
        <v>3190</v>
      </c>
      <c r="L489" s="35" t="s">
        <v>3198</v>
      </c>
      <c r="M489" s="25" t="s">
        <v>3199</v>
      </c>
      <c r="N489" s="25"/>
      <c r="O489" s="25"/>
      <c r="P489" s="39" t="s">
        <v>3200</v>
      </c>
      <c r="Q489" s="39" t="s">
        <v>3201</v>
      </c>
      <c r="R489" s="25" t="s">
        <v>62</v>
      </c>
      <c r="S489" s="101" t="s">
        <v>3202</v>
      </c>
      <c r="T489" s="41">
        <v>84</v>
      </c>
      <c r="U489" s="41">
        <v>2017</v>
      </c>
      <c r="V489" s="44" t="s">
        <v>3203</v>
      </c>
    </row>
    <row r="490" spans="1:22" s="50" customFormat="1" ht="47.25" x14ac:dyDescent="0.4">
      <c r="A490" s="140">
        <v>1487</v>
      </c>
      <c r="B490" s="157"/>
      <c r="C490" s="142" t="s">
        <v>3204</v>
      </c>
      <c r="D490" s="143" t="s">
        <v>3205</v>
      </c>
      <c r="E490" s="154"/>
      <c r="F490" s="143" t="s">
        <v>3206</v>
      </c>
      <c r="G490" s="154" t="s">
        <v>3188</v>
      </c>
      <c r="H490" s="154" t="s">
        <v>3207</v>
      </c>
      <c r="I490" s="154"/>
      <c r="J490" s="25" t="s">
        <v>3208</v>
      </c>
      <c r="K490" s="147" t="s">
        <v>3209</v>
      </c>
      <c r="L490" s="35"/>
      <c r="M490" s="25"/>
      <c r="N490" s="25"/>
      <c r="O490" s="25"/>
      <c r="P490" s="39"/>
      <c r="Q490" s="39"/>
      <c r="R490" s="25"/>
      <c r="S490" s="101"/>
      <c r="T490" s="41"/>
      <c r="U490" s="41"/>
      <c r="V490" s="44"/>
    </row>
    <row r="491" spans="1:22" s="50" customFormat="1" ht="34.5" x14ac:dyDescent="0.4">
      <c r="A491" s="140">
        <v>1488</v>
      </c>
      <c r="B491" s="141" t="s">
        <v>3210</v>
      </c>
      <c r="C491" s="158" t="s">
        <v>3211</v>
      </c>
      <c r="D491" s="154"/>
      <c r="E491" s="154"/>
      <c r="F491" s="154" t="s">
        <v>3212</v>
      </c>
      <c r="G491" s="154" t="s">
        <v>3188</v>
      </c>
      <c r="H491" s="159" t="s">
        <v>3213</v>
      </c>
      <c r="I491" s="154">
        <v>9.5999999999999992E-3</v>
      </c>
      <c r="J491" s="143" t="s">
        <v>3214</v>
      </c>
      <c r="K491" s="160" t="s">
        <v>3215</v>
      </c>
      <c r="L491" s="161"/>
      <c r="M491" s="162"/>
      <c r="N491" s="162"/>
      <c r="O491" s="162"/>
      <c r="P491" s="162"/>
      <c r="Q491" s="154"/>
      <c r="R491" s="162"/>
      <c r="S491" s="154"/>
      <c r="T491" s="162"/>
      <c r="U491" s="162"/>
      <c r="V491" s="163"/>
    </row>
    <row r="492" spans="1:22" s="50" customFormat="1" ht="36" x14ac:dyDescent="0.4">
      <c r="A492" s="140">
        <v>1489</v>
      </c>
      <c r="B492" s="157" t="s">
        <v>3216</v>
      </c>
      <c r="C492" s="142" t="s">
        <v>3217</v>
      </c>
      <c r="D492" s="154" t="s">
        <v>3218</v>
      </c>
      <c r="E492" s="154"/>
      <c r="F492" s="143" t="s">
        <v>3219</v>
      </c>
      <c r="G492" s="154" t="s">
        <v>3188</v>
      </c>
      <c r="H492" s="154" t="s">
        <v>3220</v>
      </c>
      <c r="I492" s="154"/>
      <c r="J492" s="25" t="s">
        <v>3221</v>
      </c>
      <c r="K492" s="160" t="s">
        <v>3222</v>
      </c>
      <c r="L492" s="161"/>
      <c r="M492" s="162"/>
      <c r="N492" s="162"/>
      <c r="O492" s="162"/>
      <c r="P492" s="162"/>
      <c r="Q492" s="154"/>
      <c r="R492" s="162"/>
      <c r="S492" s="154"/>
      <c r="T492" s="162"/>
      <c r="U492" s="162"/>
      <c r="V492" s="163"/>
    </row>
    <row r="493" spans="1:22" s="50" customFormat="1" ht="35.25" x14ac:dyDescent="0.4">
      <c r="A493" s="140">
        <v>1490</v>
      </c>
      <c r="B493" s="157" t="s">
        <v>3223</v>
      </c>
      <c r="C493" s="158" t="s">
        <v>3224</v>
      </c>
      <c r="D493" s="154"/>
      <c r="E493" s="154"/>
      <c r="F493" s="143" t="s">
        <v>3225</v>
      </c>
      <c r="G493" s="154" t="s">
        <v>3188</v>
      </c>
      <c r="H493" s="154" t="s">
        <v>3220</v>
      </c>
      <c r="I493" s="154"/>
      <c r="J493" s="25" t="s">
        <v>3226</v>
      </c>
      <c r="K493" s="160" t="s">
        <v>3209</v>
      </c>
      <c r="L493" s="161"/>
      <c r="M493" s="162"/>
      <c r="N493" s="162"/>
      <c r="O493" s="162"/>
      <c r="P493" s="162"/>
      <c r="Q493" s="154"/>
      <c r="R493" s="162"/>
      <c r="S493" s="154"/>
      <c r="T493" s="162"/>
      <c r="U493" s="162"/>
      <c r="V493" s="163"/>
    </row>
    <row r="494" spans="1:22" s="50" customFormat="1" ht="35.25" x14ac:dyDescent="0.4">
      <c r="A494" s="140">
        <v>1491</v>
      </c>
      <c r="B494" s="157"/>
      <c r="C494" s="158" t="s">
        <v>3227</v>
      </c>
      <c r="D494" s="154"/>
      <c r="E494" s="154"/>
      <c r="F494" s="143" t="s">
        <v>3228</v>
      </c>
      <c r="G494" s="154" t="s">
        <v>3188</v>
      </c>
      <c r="H494" s="154" t="s">
        <v>3220</v>
      </c>
      <c r="I494" s="154"/>
      <c r="J494" s="25" t="s">
        <v>3229</v>
      </c>
      <c r="K494" s="160" t="s">
        <v>3230</v>
      </c>
      <c r="L494" s="161"/>
      <c r="M494" s="162"/>
      <c r="N494" s="162"/>
      <c r="O494" s="162"/>
      <c r="P494" s="162"/>
      <c r="Q494" s="154"/>
      <c r="R494" s="162"/>
      <c r="S494" s="154"/>
      <c r="T494" s="162"/>
      <c r="U494" s="162"/>
      <c r="V494" s="163"/>
    </row>
    <row r="495" spans="1:22" s="50" customFormat="1" ht="47.25" x14ac:dyDescent="0.4">
      <c r="A495" s="164">
        <v>1492</v>
      </c>
      <c r="B495" s="157" t="s">
        <v>3231</v>
      </c>
      <c r="C495" s="148" t="s">
        <v>3232</v>
      </c>
      <c r="D495" s="154"/>
      <c r="E495" s="154"/>
      <c r="F495" s="143" t="s">
        <v>3233</v>
      </c>
      <c r="G495" s="154" t="s">
        <v>3188</v>
      </c>
      <c r="H495" s="154" t="s">
        <v>3220</v>
      </c>
      <c r="I495" s="154"/>
      <c r="J495" s="25" t="s">
        <v>3234</v>
      </c>
      <c r="K495" s="144" t="s">
        <v>3235</v>
      </c>
      <c r="L495" s="161"/>
      <c r="M495" s="162"/>
      <c r="N495" s="162"/>
      <c r="O495" s="162"/>
      <c r="P495" s="162"/>
      <c r="Q495" s="154"/>
      <c r="R495" s="162"/>
      <c r="S495" s="154"/>
      <c r="T495" s="162"/>
      <c r="U495" s="162"/>
      <c r="V495" s="163"/>
    </row>
    <row r="496" spans="1:22" s="50" customFormat="1" ht="47.25" x14ac:dyDescent="0.4">
      <c r="A496" s="164">
        <v>1493</v>
      </c>
      <c r="B496" s="34" t="s">
        <v>3236</v>
      </c>
      <c r="C496" s="165" t="s">
        <v>3237</v>
      </c>
      <c r="D496" s="166" t="s">
        <v>3238</v>
      </c>
      <c r="E496" s="167" t="s">
        <v>3239</v>
      </c>
      <c r="F496" s="143" t="s">
        <v>3240</v>
      </c>
      <c r="G496" s="154" t="s">
        <v>3188</v>
      </c>
      <c r="H496" s="143" t="s">
        <v>3241</v>
      </c>
      <c r="I496" s="154"/>
      <c r="J496" s="168" t="s">
        <v>3242</v>
      </c>
      <c r="K496" s="169" t="s">
        <v>3190</v>
      </c>
      <c r="L496" s="170" t="s">
        <v>3243</v>
      </c>
      <c r="M496" s="23" t="s">
        <v>3244</v>
      </c>
      <c r="N496" s="23" t="s">
        <v>3245</v>
      </c>
      <c r="O496" s="23"/>
      <c r="P496" s="24" t="s">
        <v>3246</v>
      </c>
      <c r="Q496" s="24"/>
      <c r="R496" s="23" t="s">
        <v>199</v>
      </c>
      <c r="S496" s="171" t="s">
        <v>3247</v>
      </c>
      <c r="T496" s="30">
        <v>9</v>
      </c>
      <c r="U496" s="30">
        <v>1965</v>
      </c>
      <c r="V496" s="172" t="s">
        <v>3248</v>
      </c>
    </row>
    <row r="497" spans="1:22" s="50" customFormat="1" ht="47.25" x14ac:dyDescent="0.4">
      <c r="A497" s="268">
        <v>1494</v>
      </c>
      <c r="B497" s="263" t="s">
        <v>3249</v>
      </c>
      <c r="C497" s="264" t="s">
        <v>3250</v>
      </c>
      <c r="D497" s="265"/>
      <c r="E497" s="265"/>
      <c r="F497" s="151" t="s">
        <v>3251</v>
      </c>
      <c r="G497" s="265" t="s">
        <v>3188</v>
      </c>
      <c r="H497" s="265" t="s">
        <v>3252</v>
      </c>
      <c r="I497" s="265">
        <v>24</v>
      </c>
      <c r="J497" s="266" t="s">
        <v>3253</v>
      </c>
      <c r="K497" s="267" t="s">
        <v>3190</v>
      </c>
      <c r="L497" s="269" t="s">
        <v>3254</v>
      </c>
      <c r="M497" s="152" t="s">
        <v>3255</v>
      </c>
      <c r="N497" s="152"/>
      <c r="O497" s="152"/>
      <c r="P497" s="216">
        <v>354</v>
      </c>
      <c r="Q497" s="216"/>
      <c r="R497" s="152" t="s">
        <v>347</v>
      </c>
      <c r="S497" s="217" t="s">
        <v>3256</v>
      </c>
      <c r="T497" s="218">
        <v>27</v>
      </c>
      <c r="U497" s="218">
        <v>1983</v>
      </c>
      <c r="V497" s="219" t="s">
        <v>200</v>
      </c>
    </row>
    <row r="498" spans="1:22" s="50" customFormat="1" ht="33.75" x14ac:dyDescent="0.4">
      <c r="A498" s="129">
        <v>1495</v>
      </c>
      <c r="B498" s="34" t="s">
        <v>5792</v>
      </c>
      <c r="C498" s="261" t="s">
        <v>5790</v>
      </c>
      <c r="D498" s="262" t="s">
        <v>5793</v>
      </c>
      <c r="E498" s="25"/>
      <c r="F498" s="25" t="s">
        <v>5789</v>
      </c>
      <c r="G498" s="25" t="s">
        <v>22</v>
      </c>
      <c r="H498" s="270" t="s">
        <v>5794</v>
      </c>
      <c r="I498" s="51"/>
      <c r="J498" s="225" t="s">
        <v>5791</v>
      </c>
      <c r="K498" s="246" t="s">
        <v>5786</v>
      </c>
      <c r="L498" s="37"/>
      <c r="M498" s="25"/>
      <c r="N498" s="25"/>
      <c r="O498" s="25"/>
      <c r="P498" s="39"/>
      <c r="Q498" s="39"/>
      <c r="R498" s="25"/>
      <c r="S498" s="71"/>
      <c r="T498" s="41"/>
      <c r="U498" s="41"/>
      <c r="V498" s="44"/>
    </row>
    <row r="499" spans="1:22" s="50" customFormat="1" ht="56.25" x14ac:dyDescent="0.4">
      <c r="A499" s="271">
        <v>1496</v>
      </c>
      <c r="B499" s="34" t="s">
        <v>4832</v>
      </c>
      <c r="C499" s="261" t="s">
        <v>5783</v>
      </c>
      <c r="D499" s="262" t="s">
        <v>5784</v>
      </c>
      <c r="E499" s="25"/>
      <c r="F499" s="25" t="s">
        <v>5785</v>
      </c>
      <c r="G499" s="25" t="s">
        <v>22</v>
      </c>
      <c r="H499" s="100"/>
      <c r="I499" s="51"/>
      <c r="J499" s="225" t="s">
        <v>5788</v>
      </c>
      <c r="K499" s="246" t="s">
        <v>5787</v>
      </c>
      <c r="L499" s="37" t="s">
        <v>4833</v>
      </c>
      <c r="M499" s="25" t="s">
        <v>4834</v>
      </c>
      <c r="N499" s="25" t="s">
        <v>4835</v>
      </c>
      <c r="O499" s="25"/>
      <c r="P499" s="39"/>
      <c r="Q499" s="39" t="s">
        <v>518</v>
      </c>
      <c r="R499" s="25"/>
      <c r="S499" s="71"/>
      <c r="T499" s="41">
        <v>61</v>
      </c>
      <c r="U499" s="41">
        <v>2003</v>
      </c>
      <c r="V499" s="44" t="s">
        <v>4836</v>
      </c>
    </row>
    <row r="500" spans="1:22" s="50" customFormat="1" ht="22.5" x14ac:dyDescent="0.4">
      <c r="A500" s="173">
        <v>2001</v>
      </c>
      <c r="B500" s="81"/>
      <c r="C500" s="35"/>
      <c r="D500" s="25"/>
      <c r="E500" s="25"/>
      <c r="F500" s="25"/>
      <c r="G500" s="25"/>
      <c r="H500" s="71" t="s">
        <v>3257</v>
      </c>
      <c r="I500" s="51"/>
      <c r="J500" s="39"/>
      <c r="K500" s="44"/>
      <c r="L500" s="27" t="s">
        <v>3258</v>
      </c>
      <c r="M500" s="23" t="s">
        <v>3259</v>
      </c>
      <c r="N500" s="23" t="s">
        <v>3260</v>
      </c>
      <c r="O500" s="23"/>
      <c r="P500" s="24">
        <v>406</v>
      </c>
      <c r="Q500" s="24"/>
      <c r="R500" s="23" t="s">
        <v>199</v>
      </c>
      <c r="S500" s="171"/>
      <c r="T500" s="30">
        <v>17</v>
      </c>
      <c r="U500" s="30">
        <v>1973</v>
      </c>
      <c r="V500" s="174" t="s">
        <v>3261</v>
      </c>
    </row>
    <row r="501" spans="1:22" s="50" customFormat="1" ht="33.75" x14ac:dyDescent="0.4">
      <c r="A501" s="175">
        <v>2002</v>
      </c>
      <c r="B501" s="81"/>
      <c r="C501" s="35"/>
      <c r="D501" s="25"/>
      <c r="E501" s="25"/>
      <c r="F501" s="25"/>
      <c r="G501" s="51"/>
      <c r="H501" s="71" t="s">
        <v>3257</v>
      </c>
      <c r="I501" s="51"/>
      <c r="J501" s="39"/>
      <c r="K501" s="44"/>
      <c r="L501" s="37" t="s">
        <v>3262</v>
      </c>
      <c r="M501" s="25" t="s">
        <v>3263</v>
      </c>
      <c r="N501" s="25" t="s">
        <v>3264</v>
      </c>
      <c r="O501" s="25"/>
      <c r="P501" s="39"/>
      <c r="Q501" s="39"/>
      <c r="R501" s="25" t="s">
        <v>199</v>
      </c>
      <c r="S501" s="71"/>
      <c r="T501" s="41">
        <v>14</v>
      </c>
      <c r="U501" s="41">
        <v>1970</v>
      </c>
      <c r="V501" s="44" t="s">
        <v>3265</v>
      </c>
    </row>
    <row r="502" spans="1:22" s="50" customFormat="1" ht="35.25" x14ac:dyDescent="0.4">
      <c r="A502" s="175">
        <v>2003</v>
      </c>
      <c r="B502" s="81" t="s">
        <v>3266</v>
      </c>
      <c r="C502" s="35"/>
      <c r="D502" s="25"/>
      <c r="E502" s="25"/>
      <c r="F502" s="25"/>
      <c r="G502" s="51"/>
      <c r="H502" s="71" t="s">
        <v>3257</v>
      </c>
      <c r="I502" s="51"/>
      <c r="J502" s="39"/>
      <c r="K502" s="44"/>
      <c r="L502" s="37" t="s">
        <v>3267</v>
      </c>
      <c r="M502" s="25" t="s">
        <v>3268</v>
      </c>
      <c r="N502" s="25" t="s">
        <v>3269</v>
      </c>
      <c r="O502" s="25"/>
      <c r="P502" s="39"/>
      <c r="Q502" s="39"/>
      <c r="R502" s="25" t="s">
        <v>3270</v>
      </c>
      <c r="S502" s="71" t="s">
        <v>3271</v>
      </c>
      <c r="T502" s="41">
        <v>14</v>
      </c>
      <c r="U502" s="41">
        <v>1970</v>
      </c>
      <c r="V502" s="44" t="s">
        <v>135</v>
      </c>
    </row>
    <row r="503" spans="1:22" s="50" customFormat="1" ht="45" x14ac:dyDescent="0.4">
      <c r="A503" s="175">
        <v>2004</v>
      </c>
      <c r="B503" s="34" t="s">
        <v>3272</v>
      </c>
      <c r="C503" s="48"/>
      <c r="D503" s="39"/>
      <c r="E503" s="39"/>
      <c r="F503" s="25"/>
      <c r="G503" s="51"/>
      <c r="H503" s="71" t="s">
        <v>3273</v>
      </c>
      <c r="I503" s="25"/>
      <c r="J503" s="39"/>
      <c r="K503" s="36"/>
      <c r="L503" s="37" t="s">
        <v>3274</v>
      </c>
      <c r="M503" s="39" t="s">
        <v>3275</v>
      </c>
      <c r="N503" s="25" t="s">
        <v>3276</v>
      </c>
      <c r="O503" s="25" t="s">
        <v>3277</v>
      </c>
      <c r="P503" s="39">
        <v>425</v>
      </c>
      <c r="Q503" s="39"/>
      <c r="R503" s="39" t="s">
        <v>72</v>
      </c>
      <c r="S503" s="71"/>
      <c r="T503" s="41">
        <v>46</v>
      </c>
      <c r="U503" s="41">
        <v>1996</v>
      </c>
      <c r="V503" s="36" t="s">
        <v>3278</v>
      </c>
    </row>
    <row r="504" spans="1:22" s="50" customFormat="1" ht="22.5" x14ac:dyDescent="0.4">
      <c r="A504" s="175">
        <v>2005</v>
      </c>
      <c r="B504" s="81"/>
      <c r="C504" s="35"/>
      <c r="D504" s="25"/>
      <c r="E504" s="25"/>
      <c r="F504" s="25"/>
      <c r="G504" s="51"/>
      <c r="H504" s="71" t="s">
        <v>3279</v>
      </c>
      <c r="I504" s="51"/>
      <c r="J504" s="39"/>
      <c r="K504" s="44"/>
      <c r="L504" s="37" t="s">
        <v>3280</v>
      </c>
      <c r="M504" s="25" t="s">
        <v>3281</v>
      </c>
      <c r="N504" s="25" t="s">
        <v>3282</v>
      </c>
      <c r="O504" s="25" t="s">
        <v>3283</v>
      </c>
      <c r="P504" s="39"/>
      <c r="Q504" s="39"/>
      <c r="R504" s="25" t="s">
        <v>3284</v>
      </c>
      <c r="S504" s="71" t="s">
        <v>3285</v>
      </c>
      <c r="T504" s="41">
        <v>29</v>
      </c>
      <c r="U504" s="41">
        <v>1985</v>
      </c>
      <c r="V504" s="44" t="s">
        <v>3286</v>
      </c>
    </row>
    <row r="505" spans="1:22" s="50" customFormat="1" ht="33.75" x14ac:dyDescent="0.4">
      <c r="A505" s="175">
        <v>2006</v>
      </c>
      <c r="B505" s="81"/>
      <c r="C505" s="35"/>
      <c r="D505" s="25" t="s">
        <v>3287</v>
      </c>
      <c r="E505" s="25"/>
      <c r="F505" s="25"/>
      <c r="G505" s="51"/>
      <c r="H505" s="71" t="s">
        <v>3288</v>
      </c>
      <c r="I505" s="51"/>
      <c r="J505" s="39"/>
      <c r="K505" s="36"/>
      <c r="L505" s="37" t="s">
        <v>3289</v>
      </c>
      <c r="M505" s="25" t="s">
        <v>3290</v>
      </c>
      <c r="N505" s="25" t="s">
        <v>3291</v>
      </c>
      <c r="O505" s="25" t="s">
        <v>3292</v>
      </c>
      <c r="P505" s="39" t="s">
        <v>3293</v>
      </c>
      <c r="Q505" s="39"/>
      <c r="R505" s="25" t="s">
        <v>3294</v>
      </c>
      <c r="S505" s="71" t="s">
        <v>3295</v>
      </c>
      <c r="T505" s="41">
        <v>30</v>
      </c>
      <c r="U505" s="41">
        <v>1986</v>
      </c>
      <c r="V505" s="44" t="s">
        <v>3286</v>
      </c>
    </row>
    <row r="506" spans="1:22" s="50" customFormat="1" ht="33.75" x14ac:dyDescent="0.4">
      <c r="A506" s="175">
        <v>2007</v>
      </c>
      <c r="B506" s="34"/>
      <c r="C506" s="35"/>
      <c r="D506" s="25"/>
      <c r="E506" s="25"/>
      <c r="F506" s="25"/>
      <c r="G506" s="40"/>
      <c r="H506" s="71" t="s">
        <v>3296</v>
      </c>
      <c r="I506" s="51"/>
      <c r="J506" s="39"/>
      <c r="K506" s="36"/>
      <c r="L506" s="37" t="s">
        <v>3297</v>
      </c>
      <c r="M506" s="25" t="s">
        <v>3298</v>
      </c>
      <c r="N506" s="25" t="s">
        <v>3299</v>
      </c>
      <c r="O506" s="25" t="s">
        <v>3300</v>
      </c>
      <c r="P506" s="39" t="s">
        <v>3301</v>
      </c>
      <c r="Q506" s="39"/>
      <c r="R506" s="25"/>
      <c r="S506" s="71"/>
      <c r="T506" s="41">
        <v>30</v>
      </c>
      <c r="U506" s="41">
        <v>1986</v>
      </c>
      <c r="V506" s="44" t="s">
        <v>393</v>
      </c>
    </row>
    <row r="507" spans="1:22" s="50" customFormat="1" ht="22.5" x14ac:dyDescent="0.4">
      <c r="A507" s="175">
        <v>2008</v>
      </c>
      <c r="B507" s="81"/>
      <c r="C507" s="35"/>
      <c r="D507" s="25"/>
      <c r="E507" s="25"/>
      <c r="F507" s="25"/>
      <c r="G507" s="40"/>
      <c r="H507" s="100" t="s">
        <v>3302</v>
      </c>
      <c r="I507" s="51"/>
      <c r="J507" s="39"/>
      <c r="K507" s="36"/>
      <c r="L507" s="37" t="s">
        <v>3303</v>
      </c>
      <c r="M507" s="25" t="s">
        <v>3304</v>
      </c>
      <c r="N507" s="25" t="s">
        <v>3305</v>
      </c>
      <c r="O507" s="25" t="s">
        <v>3306</v>
      </c>
      <c r="P507" s="39"/>
      <c r="Q507" s="39"/>
      <c r="R507" s="25" t="s">
        <v>199</v>
      </c>
      <c r="S507" s="71"/>
      <c r="T507" s="41">
        <v>31</v>
      </c>
      <c r="U507" s="41">
        <v>1987</v>
      </c>
      <c r="V507" s="44" t="s">
        <v>3307</v>
      </c>
    </row>
    <row r="508" spans="1:22" s="50" customFormat="1" ht="33.75" x14ac:dyDescent="0.4">
      <c r="A508" s="175">
        <v>2009</v>
      </c>
      <c r="B508" s="81" t="s">
        <v>3308</v>
      </c>
      <c r="C508" s="35"/>
      <c r="D508" s="25"/>
      <c r="E508" s="25"/>
      <c r="F508" s="25"/>
      <c r="G508" s="40"/>
      <c r="H508" s="100" t="s">
        <v>3309</v>
      </c>
      <c r="I508" s="51"/>
      <c r="J508" s="39"/>
      <c r="K508" s="36"/>
      <c r="L508" s="37" t="s">
        <v>3310</v>
      </c>
      <c r="M508" s="25" t="s">
        <v>3311</v>
      </c>
      <c r="N508" s="39"/>
      <c r="O508" s="25"/>
      <c r="P508" s="39">
        <v>400</v>
      </c>
      <c r="Q508" s="39"/>
      <c r="R508" s="25" t="s">
        <v>72</v>
      </c>
      <c r="S508" s="71"/>
      <c r="T508" s="41">
        <v>39</v>
      </c>
      <c r="U508" s="41">
        <v>1992</v>
      </c>
      <c r="V508" s="98" t="s">
        <v>3312</v>
      </c>
    </row>
    <row r="509" spans="1:22" s="50" customFormat="1" ht="12" x14ac:dyDescent="0.4">
      <c r="A509" s="175">
        <v>2010</v>
      </c>
      <c r="B509" s="81" t="s">
        <v>3313</v>
      </c>
      <c r="C509" s="48"/>
      <c r="D509" s="25"/>
      <c r="E509" s="25"/>
      <c r="F509" s="25"/>
      <c r="G509" s="40"/>
      <c r="H509" s="100"/>
      <c r="I509" s="51"/>
      <c r="J509" s="39"/>
      <c r="K509" s="44"/>
      <c r="L509" s="37" t="s">
        <v>3314</v>
      </c>
      <c r="M509" s="25" t="s">
        <v>3315</v>
      </c>
      <c r="N509" s="25" t="s">
        <v>3316</v>
      </c>
      <c r="O509" s="25" t="s">
        <v>3317</v>
      </c>
      <c r="P509" s="39">
        <v>103</v>
      </c>
      <c r="Q509" s="39"/>
      <c r="R509" s="25" t="s">
        <v>347</v>
      </c>
      <c r="S509" s="71" t="s">
        <v>3318</v>
      </c>
      <c r="T509" s="41">
        <v>21</v>
      </c>
      <c r="U509" s="41">
        <v>1977</v>
      </c>
      <c r="V509" s="44" t="s">
        <v>393</v>
      </c>
    </row>
    <row r="510" spans="1:22" s="50" customFormat="1" ht="35.25" x14ac:dyDescent="0.4">
      <c r="A510" s="175">
        <v>2011</v>
      </c>
      <c r="B510" s="81" t="s">
        <v>3319</v>
      </c>
      <c r="C510" s="35"/>
      <c r="D510" s="25"/>
      <c r="E510" s="25"/>
      <c r="F510" s="25"/>
      <c r="G510" s="40"/>
      <c r="H510" s="100" t="s">
        <v>3320</v>
      </c>
      <c r="I510" s="51"/>
      <c r="J510" s="39"/>
      <c r="K510" s="44"/>
      <c r="L510" s="37" t="s">
        <v>3321</v>
      </c>
      <c r="M510" s="25" t="s">
        <v>3322</v>
      </c>
      <c r="N510" s="25"/>
      <c r="O510" s="25"/>
      <c r="P510" s="39">
        <v>173</v>
      </c>
      <c r="Q510" s="39"/>
      <c r="R510" s="94" t="s">
        <v>1727</v>
      </c>
      <c r="S510" s="75" t="s">
        <v>3323</v>
      </c>
      <c r="T510" s="41">
        <v>74</v>
      </c>
      <c r="U510" s="41">
        <v>2011</v>
      </c>
      <c r="V510" s="44" t="s">
        <v>393</v>
      </c>
    </row>
    <row r="511" spans="1:22" s="50" customFormat="1" ht="45" x14ac:dyDescent="0.4">
      <c r="A511" s="175">
        <v>2012</v>
      </c>
      <c r="B511" s="81" t="s">
        <v>3324</v>
      </c>
      <c r="C511" s="35"/>
      <c r="D511" s="25"/>
      <c r="E511" s="25"/>
      <c r="F511" s="25"/>
      <c r="G511" s="40"/>
      <c r="H511" s="100" t="s">
        <v>3325</v>
      </c>
      <c r="I511" s="51"/>
      <c r="J511" s="39"/>
      <c r="K511" s="98"/>
      <c r="L511" s="37" t="s">
        <v>3326</v>
      </c>
      <c r="M511" s="39" t="s">
        <v>3327</v>
      </c>
      <c r="N511" s="25" t="s">
        <v>3328</v>
      </c>
      <c r="O511" s="25"/>
      <c r="P511" s="39">
        <v>559</v>
      </c>
      <c r="Q511" s="39"/>
      <c r="R511" s="94" t="s">
        <v>1727</v>
      </c>
      <c r="S511" s="75" t="s">
        <v>3323</v>
      </c>
      <c r="T511" s="41">
        <v>74</v>
      </c>
      <c r="U511" s="41">
        <v>2011</v>
      </c>
      <c r="V511" s="44" t="s">
        <v>1889</v>
      </c>
    </row>
    <row r="512" spans="1:22" s="50" customFormat="1" ht="24" x14ac:dyDescent="0.4">
      <c r="A512" s="175">
        <v>2013</v>
      </c>
      <c r="B512" s="81"/>
      <c r="C512" s="35"/>
      <c r="D512" s="25"/>
      <c r="E512" s="25"/>
      <c r="F512" s="39"/>
      <c r="G512" s="51"/>
      <c r="H512" s="100" t="s">
        <v>3329</v>
      </c>
      <c r="I512" s="51"/>
      <c r="J512" s="39"/>
      <c r="K512" s="44"/>
      <c r="L512" s="37" t="s">
        <v>3330</v>
      </c>
      <c r="M512" s="25" t="s">
        <v>3331</v>
      </c>
      <c r="N512" s="25" t="s">
        <v>3332</v>
      </c>
      <c r="O512" s="25" t="s">
        <v>3333</v>
      </c>
      <c r="P512" s="39">
        <v>1100</v>
      </c>
      <c r="Q512" s="39"/>
      <c r="R512" s="25" t="s">
        <v>138</v>
      </c>
      <c r="S512" s="71"/>
      <c r="T512" s="41">
        <v>31</v>
      </c>
      <c r="U512" s="41">
        <v>1987</v>
      </c>
      <c r="V512" s="44" t="s">
        <v>2985</v>
      </c>
    </row>
    <row r="513" spans="1:22" s="50" customFormat="1" ht="35.25" x14ac:dyDescent="0.4">
      <c r="A513" s="175">
        <v>2014</v>
      </c>
      <c r="B513" s="81"/>
      <c r="C513" s="35"/>
      <c r="D513" s="25"/>
      <c r="E513" s="25"/>
      <c r="F513" s="39"/>
      <c r="G513" s="51"/>
      <c r="H513" s="100" t="s">
        <v>3329</v>
      </c>
      <c r="I513" s="51"/>
      <c r="J513" s="39"/>
      <c r="K513" s="44"/>
      <c r="L513" s="37" t="s">
        <v>3334</v>
      </c>
      <c r="M513" s="25" t="s">
        <v>3335</v>
      </c>
      <c r="N513" s="25" t="s">
        <v>3333</v>
      </c>
      <c r="O513" s="25"/>
      <c r="P513" s="39">
        <v>1100</v>
      </c>
      <c r="Q513" s="39"/>
      <c r="R513" s="25" t="s">
        <v>72</v>
      </c>
      <c r="S513" s="71"/>
      <c r="T513" s="41">
        <v>37</v>
      </c>
      <c r="U513" s="41">
        <v>1990</v>
      </c>
      <c r="V513" s="44" t="s">
        <v>2985</v>
      </c>
    </row>
    <row r="514" spans="1:22" s="50" customFormat="1" ht="24" x14ac:dyDescent="0.4">
      <c r="A514" s="175">
        <v>2015</v>
      </c>
      <c r="B514" s="81"/>
      <c r="C514" s="35"/>
      <c r="D514" s="25"/>
      <c r="E514" s="25"/>
      <c r="F514" s="39"/>
      <c r="G514" s="51"/>
      <c r="H514" s="100" t="s">
        <v>3329</v>
      </c>
      <c r="I514" s="51"/>
      <c r="J514" s="39"/>
      <c r="K514" s="44"/>
      <c r="L514" s="49" t="s">
        <v>3336</v>
      </c>
      <c r="M514" s="39" t="s">
        <v>3337</v>
      </c>
      <c r="N514" s="25" t="s">
        <v>3333</v>
      </c>
      <c r="O514" s="25"/>
      <c r="P514" s="39">
        <v>1100</v>
      </c>
      <c r="Q514" s="39"/>
      <c r="R514" s="25" t="s">
        <v>72</v>
      </c>
      <c r="S514" s="71"/>
      <c r="T514" s="41">
        <v>37</v>
      </c>
      <c r="U514" s="41">
        <v>1990</v>
      </c>
      <c r="V514" s="44" t="s">
        <v>2985</v>
      </c>
    </row>
    <row r="515" spans="1:22" s="50" customFormat="1" ht="175.5" x14ac:dyDescent="0.4">
      <c r="A515" s="175">
        <v>2016</v>
      </c>
      <c r="B515" s="81"/>
      <c r="C515" s="35"/>
      <c r="D515" s="25"/>
      <c r="E515" s="25"/>
      <c r="F515" s="25"/>
      <c r="G515" s="51"/>
      <c r="H515" s="100" t="s">
        <v>3338</v>
      </c>
      <c r="I515" s="51"/>
      <c r="J515" s="39"/>
      <c r="K515" s="44"/>
      <c r="L515" s="37" t="s">
        <v>3339</v>
      </c>
      <c r="M515" s="25" t="s">
        <v>3340</v>
      </c>
      <c r="N515" s="25"/>
      <c r="O515" s="25"/>
      <c r="P515" s="39" t="s">
        <v>3341</v>
      </c>
      <c r="Q515" s="39"/>
      <c r="R515" s="39" t="s">
        <v>3342</v>
      </c>
      <c r="S515" s="71" t="s">
        <v>3343</v>
      </c>
      <c r="T515" s="41">
        <v>67</v>
      </c>
      <c r="U515" s="41">
        <v>2006</v>
      </c>
      <c r="V515" s="44" t="s">
        <v>393</v>
      </c>
    </row>
    <row r="516" spans="1:22" s="50" customFormat="1" ht="106.5" x14ac:dyDescent="0.4">
      <c r="A516" s="175">
        <v>2017</v>
      </c>
      <c r="B516" s="81" t="s">
        <v>3344</v>
      </c>
      <c r="C516" s="35"/>
      <c r="D516" s="25"/>
      <c r="E516" s="25"/>
      <c r="F516" s="25"/>
      <c r="G516" s="51"/>
      <c r="H516" s="100" t="s">
        <v>3338</v>
      </c>
      <c r="I516" s="51"/>
      <c r="J516" s="39"/>
      <c r="K516" s="44"/>
      <c r="L516" s="37" t="s">
        <v>3345</v>
      </c>
      <c r="M516" s="25" t="s">
        <v>3346</v>
      </c>
      <c r="N516" s="25" t="s">
        <v>3347</v>
      </c>
      <c r="O516" s="25" t="s">
        <v>3348</v>
      </c>
      <c r="P516" s="39" t="s">
        <v>3341</v>
      </c>
      <c r="Q516" s="39"/>
      <c r="R516" s="39" t="s">
        <v>3349</v>
      </c>
      <c r="S516" s="101" t="s">
        <v>3350</v>
      </c>
      <c r="T516" s="41">
        <v>67</v>
      </c>
      <c r="U516" s="41">
        <v>2006</v>
      </c>
      <c r="V516" s="44" t="s">
        <v>393</v>
      </c>
    </row>
    <row r="517" spans="1:22" s="50" customFormat="1" ht="154.5" x14ac:dyDescent="0.4">
      <c r="A517" s="175">
        <v>2018</v>
      </c>
      <c r="B517" s="81" t="s">
        <v>3351</v>
      </c>
      <c r="C517" s="35"/>
      <c r="D517" s="25"/>
      <c r="E517" s="25"/>
      <c r="F517" s="25"/>
      <c r="G517" s="51"/>
      <c r="H517" s="100" t="s">
        <v>3338</v>
      </c>
      <c r="I517" s="51"/>
      <c r="J517" s="39"/>
      <c r="K517" s="44"/>
      <c r="L517" s="37" t="s">
        <v>3352</v>
      </c>
      <c r="M517" s="25" t="s">
        <v>3353</v>
      </c>
      <c r="N517" s="25" t="s">
        <v>3354</v>
      </c>
      <c r="O517" s="25" t="s">
        <v>3348</v>
      </c>
      <c r="P517" s="39" t="s">
        <v>3341</v>
      </c>
      <c r="Q517" s="39"/>
      <c r="R517" s="39" t="s">
        <v>3355</v>
      </c>
      <c r="S517" s="101" t="s">
        <v>3356</v>
      </c>
      <c r="T517" s="41">
        <v>67</v>
      </c>
      <c r="U517" s="41">
        <v>2006</v>
      </c>
      <c r="V517" s="44" t="s">
        <v>393</v>
      </c>
    </row>
    <row r="518" spans="1:22" s="50" customFormat="1" ht="140.25" x14ac:dyDescent="0.4">
      <c r="A518" s="175">
        <v>2019</v>
      </c>
      <c r="B518" s="81" t="s">
        <v>3344</v>
      </c>
      <c r="C518" s="35"/>
      <c r="D518" s="25"/>
      <c r="E518" s="25"/>
      <c r="F518" s="25"/>
      <c r="G518" s="51"/>
      <c r="H518" s="100" t="s">
        <v>3338</v>
      </c>
      <c r="I518" s="51"/>
      <c r="J518" s="39"/>
      <c r="K518" s="44"/>
      <c r="L518" s="37" t="s">
        <v>3357</v>
      </c>
      <c r="M518" s="25" t="s">
        <v>3358</v>
      </c>
      <c r="N518" s="25" t="s">
        <v>3359</v>
      </c>
      <c r="O518" s="25" t="s">
        <v>3348</v>
      </c>
      <c r="P518" s="39" t="s">
        <v>3341</v>
      </c>
      <c r="Q518" s="39"/>
      <c r="R518" s="39" t="s">
        <v>347</v>
      </c>
      <c r="S518" s="101" t="s">
        <v>3360</v>
      </c>
      <c r="T518" s="41">
        <v>67</v>
      </c>
      <c r="U518" s="41">
        <v>2006</v>
      </c>
      <c r="V518" s="44" t="s">
        <v>393</v>
      </c>
    </row>
    <row r="519" spans="1:22" s="50" customFormat="1" ht="117.75" x14ac:dyDescent="0.4">
      <c r="A519" s="175">
        <v>2020</v>
      </c>
      <c r="B519" s="81" t="s">
        <v>3344</v>
      </c>
      <c r="C519" s="35"/>
      <c r="D519" s="25"/>
      <c r="E519" s="25"/>
      <c r="F519" s="25"/>
      <c r="G519" s="51"/>
      <c r="H519" s="100" t="s">
        <v>3338</v>
      </c>
      <c r="I519" s="51"/>
      <c r="J519" s="39"/>
      <c r="K519" s="44"/>
      <c r="L519" s="37" t="s">
        <v>3361</v>
      </c>
      <c r="M519" s="25" t="s">
        <v>3362</v>
      </c>
      <c r="N519" s="25" t="s">
        <v>3363</v>
      </c>
      <c r="O519" s="25" t="s">
        <v>3348</v>
      </c>
      <c r="P519" s="39" t="s">
        <v>3341</v>
      </c>
      <c r="Q519" s="39"/>
      <c r="R519" s="39" t="s">
        <v>3355</v>
      </c>
      <c r="S519" s="101" t="s">
        <v>3364</v>
      </c>
      <c r="T519" s="41">
        <v>67</v>
      </c>
      <c r="U519" s="41">
        <v>2006</v>
      </c>
      <c r="V519" s="44" t="s">
        <v>393</v>
      </c>
    </row>
    <row r="520" spans="1:22" s="50" customFormat="1" ht="165" x14ac:dyDescent="0.4">
      <c r="A520" s="175">
        <v>2021</v>
      </c>
      <c r="B520" s="176" t="s">
        <v>3365</v>
      </c>
      <c r="C520" s="35"/>
      <c r="D520" s="25"/>
      <c r="E520" s="25"/>
      <c r="F520" s="25"/>
      <c r="G520" s="51"/>
      <c r="H520" s="100" t="s">
        <v>3338</v>
      </c>
      <c r="I520" s="51"/>
      <c r="J520" s="39"/>
      <c r="K520" s="44"/>
      <c r="L520" s="177" t="s">
        <v>3366</v>
      </c>
      <c r="M520" s="25" t="s">
        <v>3367</v>
      </c>
      <c r="N520" s="25" t="s">
        <v>3368</v>
      </c>
      <c r="O520" s="25" t="s">
        <v>3348</v>
      </c>
      <c r="P520" s="39" t="s">
        <v>3341</v>
      </c>
      <c r="Q520" s="39"/>
      <c r="R520" s="39" t="s">
        <v>3355</v>
      </c>
      <c r="S520" s="101" t="s">
        <v>3369</v>
      </c>
      <c r="T520" s="41">
        <v>67</v>
      </c>
      <c r="U520" s="41">
        <v>2006</v>
      </c>
      <c r="V520" s="44" t="s">
        <v>393</v>
      </c>
    </row>
    <row r="521" spans="1:22" s="50" customFormat="1" ht="165" x14ac:dyDescent="0.4">
      <c r="A521" s="175">
        <v>2022</v>
      </c>
      <c r="B521" s="176" t="s">
        <v>3365</v>
      </c>
      <c r="C521" s="35"/>
      <c r="D521" s="25"/>
      <c r="E521" s="25"/>
      <c r="F521" s="25"/>
      <c r="G521" s="51"/>
      <c r="H521" s="100" t="s">
        <v>3338</v>
      </c>
      <c r="I521" s="51"/>
      <c r="J521" s="39"/>
      <c r="K521" s="44"/>
      <c r="L521" s="37" t="s">
        <v>3370</v>
      </c>
      <c r="M521" s="25" t="s">
        <v>3371</v>
      </c>
      <c r="N521" s="25" t="s">
        <v>3372</v>
      </c>
      <c r="O521" s="25" t="s">
        <v>3348</v>
      </c>
      <c r="P521" s="39" t="s">
        <v>3341</v>
      </c>
      <c r="Q521" s="39"/>
      <c r="R521" s="39" t="s">
        <v>3373</v>
      </c>
      <c r="S521" s="101" t="s">
        <v>3374</v>
      </c>
      <c r="T521" s="41">
        <v>67</v>
      </c>
      <c r="U521" s="41">
        <v>2006</v>
      </c>
      <c r="V521" s="44" t="s">
        <v>393</v>
      </c>
    </row>
    <row r="522" spans="1:22" s="50" customFormat="1" ht="36" x14ac:dyDescent="0.4">
      <c r="A522" s="175">
        <v>2023</v>
      </c>
      <c r="B522" s="81"/>
      <c r="C522" s="35"/>
      <c r="D522" s="25"/>
      <c r="E522" s="25"/>
      <c r="F522" s="39"/>
      <c r="G522" s="51"/>
      <c r="H522" s="71"/>
      <c r="I522" s="51"/>
      <c r="J522" s="39"/>
      <c r="K522" s="44"/>
      <c r="L522" s="37" t="s">
        <v>3375</v>
      </c>
      <c r="M522" s="25" t="s">
        <v>3376</v>
      </c>
      <c r="N522" s="25" t="s">
        <v>3377</v>
      </c>
      <c r="O522" s="39"/>
      <c r="P522" s="39" t="s">
        <v>3378</v>
      </c>
      <c r="Q522" s="39"/>
      <c r="R522" s="39" t="s">
        <v>347</v>
      </c>
      <c r="S522" s="71" t="s">
        <v>3318</v>
      </c>
      <c r="T522" s="41">
        <v>26</v>
      </c>
      <c r="U522" s="41">
        <v>1982</v>
      </c>
      <c r="V522" s="44" t="s">
        <v>393</v>
      </c>
    </row>
    <row r="523" spans="1:22" s="50" customFormat="1" ht="45.75" x14ac:dyDescent="0.4">
      <c r="A523" s="175">
        <v>2024</v>
      </c>
      <c r="B523" s="81" t="s">
        <v>3379</v>
      </c>
      <c r="C523" s="35"/>
      <c r="D523" s="25"/>
      <c r="E523" s="25"/>
      <c r="F523" s="25"/>
      <c r="G523" s="40"/>
      <c r="H523" s="100" t="s">
        <v>3380</v>
      </c>
      <c r="I523" s="51"/>
      <c r="J523" s="39"/>
      <c r="K523" s="44"/>
      <c r="L523" s="37" t="s">
        <v>3381</v>
      </c>
      <c r="M523" s="25" t="s">
        <v>3382</v>
      </c>
      <c r="N523" s="25"/>
      <c r="O523" s="25"/>
      <c r="P523" s="39">
        <v>901</v>
      </c>
      <c r="Q523" s="39"/>
      <c r="R523" s="25" t="s">
        <v>138</v>
      </c>
      <c r="S523" s="178" t="s">
        <v>3383</v>
      </c>
      <c r="T523" s="41">
        <v>65</v>
      </c>
      <c r="U523" s="41">
        <v>2005</v>
      </c>
      <c r="V523" s="44" t="s">
        <v>3384</v>
      </c>
    </row>
    <row r="524" spans="1:22" s="50" customFormat="1" ht="45" x14ac:dyDescent="0.4">
      <c r="A524" s="175">
        <v>2025</v>
      </c>
      <c r="B524" s="81" t="s">
        <v>3385</v>
      </c>
      <c r="C524" s="35"/>
      <c r="D524" s="25"/>
      <c r="E524" s="25"/>
      <c r="F524" s="25"/>
      <c r="G524" s="40"/>
      <c r="H524" s="100" t="s">
        <v>3386</v>
      </c>
      <c r="I524" s="51"/>
      <c r="J524" s="39"/>
      <c r="K524" s="44"/>
      <c r="L524" s="37" t="s">
        <v>3387</v>
      </c>
      <c r="M524" s="25" t="s">
        <v>3388</v>
      </c>
      <c r="N524" s="25" t="s">
        <v>3389</v>
      </c>
      <c r="O524" s="39"/>
      <c r="P524" s="39">
        <v>162</v>
      </c>
      <c r="Q524" s="39"/>
      <c r="R524" s="25" t="s">
        <v>72</v>
      </c>
      <c r="S524" s="71" t="s">
        <v>3390</v>
      </c>
      <c r="T524" s="41">
        <v>31</v>
      </c>
      <c r="U524" s="41">
        <v>1987</v>
      </c>
      <c r="V524" s="44" t="s">
        <v>393</v>
      </c>
    </row>
    <row r="525" spans="1:22" s="50" customFormat="1" ht="45" x14ac:dyDescent="0.4">
      <c r="A525" s="175">
        <v>2026</v>
      </c>
      <c r="B525" s="81" t="s">
        <v>3391</v>
      </c>
      <c r="C525" s="35"/>
      <c r="D525" s="25"/>
      <c r="E525" s="25"/>
      <c r="F525" s="25"/>
      <c r="G525" s="40"/>
      <c r="H525" s="100" t="s">
        <v>3392</v>
      </c>
      <c r="I525" s="51"/>
      <c r="J525" s="39"/>
      <c r="K525" s="36"/>
      <c r="L525" s="37" t="s">
        <v>3393</v>
      </c>
      <c r="M525" s="25" t="s">
        <v>3394</v>
      </c>
      <c r="N525" s="39"/>
      <c r="O525" s="25"/>
      <c r="P525" s="39">
        <v>558</v>
      </c>
      <c r="Q525" s="39"/>
      <c r="R525" s="25" t="s">
        <v>347</v>
      </c>
      <c r="S525" s="71" t="s">
        <v>3256</v>
      </c>
      <c r="T525" s="41">
        <v>20</v>
      </c>
      <c r="U525" s="41"/>
      <c r="V525" s="44" t="s">
        <v>3395</v>
      </c>
    </row>
    <row r="526" spans="1:22" s="50" customFormat="1" ht="12" x14ac:dyDescent="0.4">
      <c r="A526" s="175">
        <v>2027</v>
      </c>
      <c r="B526" s="34" t="s">
        <v>3396</v>
      </c>
      <c r="C526" s="48"/>
      <c r="D526" s="39"/>
      <c r="E526" s="39"/>
      <c r="F526" s="39"/>
      <c r="G526" s="25"/>
      <c r="H526" s="100"/>
      <c r="I526" s="25"/>
      <c r="J526" s="39"/>
      <c r="K526" s="36"/>
      <c r="L526" s="49" t="s">
        <v>3397</v>
      </c>
      <c r="M526" s="39" t="s">
        <v>3398</v>
      </c>
      <c r="N526" s="25" t="s">
        <v>3399</v>
      </c>
      <c r="O526" s="39"/>
      <c r="P526" s="39">
        <v>906</v>
      </c>
      <c r="Q526" s="39"/>
      <c r="R526" s="39" t="s">
        <v>556</v>
      </c>
      <c r="S526" s="71" t="s">
        <v>3400</v>
      </c>
      <c r="T526" s="41">
        <v>21</v>
      </c>
      <c r="U526" s="41">
        <v>1977</v>
      </c>
      <c r="V526" s="36" t="s">
        <v>1942</v>
      </c>
    </row>
    <row r="527" spans="1:22" s="50" customFormat="1" ht="45" x14ac:dyDescent="0.4">
      <c r="A527" s="175">
        <v>2028</v>
      </c>
      <c r="B527" s="81"/>
      <c r="C527" s="48"/>
      <c r="D527" s="25"/>
      <c r="E527" s="25"/>
      <c r="F527" s="25"/>
      <c r="G527" s="25"/>
      <c r="H527" s="71" t="s">
        <v>3401</v>
      </c>
      <c r="I527" s="51"/>
      <c r="J527" s="39"/>
      <c r="K527" s="36"/>
      <c r="L527" s="37" t="s">
        <v>3402</v>
      </c>
      <c r="M527" s="25" t="s">
        <v>3403</v>
      </c>
      <c r="N527" s="25" t="s">
        <v>3404</v>
      </c>
      <c r="O527" s="25"/>
      <c r="P527" s="39">
        <v>542</v>
      </c>
      <c r="Q527" s="39"/>
      <c r="R527" s="25" t="s">
        <v>1449</v>
      </c>
      <c r="S527" s="71" t="s">
        <v>3405</v>
      </c>
      <c r="T527" s="41">
        <v>29</v>
      </c>
      <c r="U527" s="41">
        <v>1985</v>
      </c>
      <c r="V527" s="44" t="s">
        <v>3406</v>
      </c>
    </row>
    <row r="528" spans="1:22" s="50" customFormat="1" ht="22.5" x14ac:dyDescent="0.4">
      <c r="A528" s="175">
        <v>2029</v>
      </c>
      <c r="B528" s="81" t="s">
        <v>3407</v>
      </c>
      <c r="C528" s="35"/>
      <c r="D528" s="25"/>
      <c r="E528" s="25"/>
      <c r="F528" s="25"/>
      <c r="G528" s="40"/>
      <c r="H528" s="71" t="s">
        <v>3408</v>
      </c>
      <c r="I528" s="51"/>
      <c r="J528" s="39"/>
      <c r="K528" s="44"/>
      <c r="L528" s="37" t="s">
        <v>3409</v>
      </c>
      <c r="M528" s="25" t="s">
        <v>3410</v>
      </c>
      <c r="N528" s="25"/>
      <c r="O528" s="25"/>
      <c r="P528" s="39" t="s">
        <v>3411</v>
      </c>
      <c r="Q528" s="39"/>
      <c r="R528" s="25" t="s">
        <v>199</v>
      </c>
      <c r="S528" s="71" t="s">
        <v>3412</v>
      </c>
      <c r="T528" s="41">
        <v>15</v>
      </c>
      <c r="U528" s="41">
        <v>1971</v>
      </c>
      <c r="V528" s="44" t="s">
        <v>2985</v>
      </c>
    </row>
    <row r="529" spans="1:22" s="50" customFormat="1" ht="22.5" x14ac:dyDescent="0.4">
      <c r="A529" s="175">
        <v>2030</v>
      </c>
      <c r="B529" s="81" t="s">
        <v>3413</v>
      </c>
      <c r="C529" s="35"/>
      <c r="D529" s="25"/>
      <c r="E529" s="25"/>
      <c r="F529" s="25"/>
      <c r="G529" s="40"/>
      <c r="H529" s="71" t="s">
        <v>3414</v>
      </c>
      <c r="I529" s="51"/>
      <c r="J529" s="39"/>
      <c r="K529" s="36"/>
      <c r="L529" s="37" t="s">
        <v>3415</v>
      </c>
      <c r="M529" s="25" t="s">
        <v>3416</v>
      </c>
      <c r="N529" s="25"/>
      <c r="O529" s="25"/>
      <c r="P529" s="39">
        <v>943</v>
      </c>
      <c r="Q529" s="39"/>
      <c r="R529" s="25" t="s">
        <v>347</v>
      </c>
      <c r="S529" s="71" t="s">
        <v>3256</v>
      </c>
      <c r="T529" s="41">
        <v>23</v>
      </c>
      <c r="U529" s="41">
        <v>1979</v>
      </c>
      <c r="V529" s="44" t="s">
        <v>3417</v>
      </c>
    </row>
    <row r="530" spans="1:22" s="50" customFormat="1" ht="33.75" x14ac:dyDescent="0.4">
      <c r="A530" s="175">
        <v>2031</v>
      </c>
      <c r="B530" s="34" t="s">
        <v>3418</v>
      </c>
      <c r="C530" s="48"/>
      <c r="D530" s="25"/>
      <c r="E530" s="25"/>
      <c r="F530" s="25"/>
      <c r="G530" s="40"/>
      <c r="H530" s="71" t="s">
        <v>3419</v>
      </c>
      <c r="I530" s="25"/>
      <c r="J530" s="39"/>
      <c r="K530" s="44"/>
      <c r="L530" s="37" t="s">
        <v>3420</v>
      </c>
      <c r="M530" s="39" t="s">
        <v>3421</v>
      </c>
      <c r="N530" s="39"/>
      <c r="O530" s="39"/>
      <c r="P530" s="39">
        <v>902</v>
      </c>
      <c r="Q530" s="39"/>
      <c r="R530" s="39" t="s">
        <v>2151</v>
      </c>
      <c r="S530" s="101" t="s">
        <v>3422</v>
      </c>
      <c r="T530" s="41">
        <v>65</v>
      </c>
      <c r="U530" s="41">
        <v>2005</v>
      </c>
      <c r="V530" s="36" t="s">
        <v>3423</v>
      </c>
    </row>
    <row r="531" spans="1:22" s="50" customFormat="1" ht="34.5" x14ac:dyDescent="0.4">
      <c r="A531" s="175">
        <v>2032</v>
      </c>
      <c r="B531" s="34"/>
      <c r="C531" s="48"/>
      <c r="D531" s="25" t="s">
        <v>3424</v>
      </c>
      <c r="E531" s="25" t="s">
        <v>3425</v>
      </c>
      <c r="F531" s="25"/>
      <c r="G531" s="40"/>
      <c r="H531" s="71" t="s">
        <v>3426</v>
      </c>
      <c r="I531" s="25"/>
      <c r="J531" s="39"/>
      <c r="K531" s="44"/>
      <c r="L531" s="37" t="s">
        <v>3427</v>
      </c>
      <c r="M531" s="39" t="s">
        <v>3428</v>
      </c>
      <c r="N531" s="25" t="s">
        <v>3429</v>
      </c>
      <c r="O531" s="25" t="s">
        <v>3430</v>
      </c>
      <c r="P531" s="39" t="s">
        <v>3431</v>
      </c>
      <c r="Q531" s="39"/>
      <c r="R531" s="39" t="s">
        <v>72</v>
      </c>
      <c r="S531" s="71"/>
      <c r="T531" s="41">
        <v>29</v>
      </c>
      <c r="U531" s="41">
        <v>1985</v>
      </c>
      <c r="V531" s="36" t="s">
        <v>393</v>
      </c>
    </row>
    <row r="532" spans="1:22" s="50" customFormat="1" ht="34.5" x14ac:dyDescent="0.4">
      <c r="A532" s="175">
        <v>2033</v>
      </c>
      <c r="B532" s="34"/>
      <c r="C532" s="48"/>
      <c r="D532" s="25" t="s">
        <v>3432</v>
      </c>
      <c r="E532" s="25" t="s">
        <v>3433</v>
      </c>
      <c r="F532" s="25"/>
      <c r="G532" s="40"/>
      <c r="H532" s="71" t="s">
        <v>3434</v>
      </c>
      <c r="I532" s="25"/>
      <c r="J532" s="39"/>
      <c r="K532" s="44"/>
      <c r="L532" s="37" t="s">
        <v>3435</v>
      </c>
      <c r="M532" s="39" t="s">
        <v>3436</v>
      </c>
      <c r="N532" s="25" t="s">
        <v>3437</v>
      </c>
      <c r="O532" s="39"/>
      <c r="P532" s="39" t="s">
        <v>3438</v>
      </c>
      <c r="Q532" s="39" t="s">
        <v>3439</v>
      </c>
      <c r="R532" s="39"/>
      <c r="S532" s="71"/>
      <c r="T532" s="41">
        <v>55</v>
      </c>
      <c r="U532" s="41">
        <v>2000</v>
      </c>
      <c r="V532" s="36" t="s">
        <v>393</v>
      </c>
    </row>
    <row r="533" spans="1:22" s="50" customFormat="1" ht="34.5" x14ac:dyDescent="0.4">
      <c r="A533" s="175">
        <v>2034</v>
      </c>
      <c r="B533" s="34"/>
      <c r="C533" s="48"/>
      <c r="D533" s="25" t="s">
        <v>3440</v>
      </c>
      <c r="E533" s="25" t="s">
        <v>3441</v>
      </c>
      <c r="F533" s="25"/>
      <c r="G533" s="40"/>
      <c r="H533" s="71" t="s">
        <v>3442</v>
      </c>
      <c r="I533" s="25"/>
      <c r="J533" s="39"/>
      <c r="K533" s="44"/>
      <c r="L533" s="37" t="s">
        <v>3443</v>
      </c>
      <c r="M533" s="39" t="s">
        <v>3444</v>
      </c>
      <c r="N533" s="25" t="s">
        <v>3445</v>
      </c>
      <c r="O533" s="39"/>
      <c r="P533" s="39" t="s">
        <v>3446</v>
      </c>
      <c r="Q533" s="39" t="s">
        <v>3447</v>
      </c>
      <c r="R533" s="39" t="s">
        <v>3448</v>
      </c>
      <c r="S533" s="71"/>
      <c r="T533" s="41">
        <v>29</v>
      </c>
      <c r="U533" s="41">
        <v>1985</v>
      </c>
      <c r="V533" s="36" t="s">
        <v>393</v>
      </c>
    </row>
    <row r="534" spans="1:22" s="50" customFormat="1" ht="45.75" x14ac:dyDescent="0.4">
      <c r="A534" s="175">
        <v>2035</v>
      </c>
      <c r="B534" s="34"/>
      <c r="C534" s="48"/>
      <c r="D534" s="25" t="s">
        <v>3449</v>
      </c>
      <c r="E534" s="25" t="s">
        <v>3450</v>
      </c>
      <c r="F534" s="25"/>
      <c r="G534" s="40"/>
      <c r="H534" s="71" t="s">
        <v>3451</v>
      </c>
      <c r="I534" s="25"/>
      <c r="J534" s="39"/>
      <c r="K534" s="44"/>
      <c r="L534" s="37" t="s">
        <v>3452</v>
      </c>
      <c r="M534" s="39" t="s">
        <v>3453</v>
      </c>
      <c r="N534" s="25" t="s">
        <v>3454</v>
      </c>
      <c r="O534" s="39"/>
      <c r="P534" s="39" t="s">
        <v>3455</v>
      </c>
      <c r="Q534" s="39" t="s">
        <v>3447</v>
      </c>
      <c r="R534" s="39" t="s">
        <v>3456</v>
      </c>
      <c r="S534" s="71"/>
      <c r="T534" s="41">
        <v>29</v>
      </c>
      <c r="U534" s="41">
        <v>1985</v>
      </c>
      <c r="V534" s="36" t="s">
        <v>393</v>
      </c>
    </row>
    <row r="535" spans="1:22" s="50" customFormat="1" ht="67.5" x14ac:dyDescent="0.4">
      <c r="A535" s="175">
        <v>2036</v>
      </c>
      <c r="B535" s="34" t="s">
        <v>3457</v>
      </c>
      <c r="C535" s="48"/>
      <c r="D535" s="25"/>
      <c r="E535" s="25"/>
      <c r="F535" s="25"/>
      <c r="G535" s="40"/>
      <c r="H535" s="71" t="s">
        <v>3458</v>
      </c>
      <c r="I535" s="25"/>
      <c r="J535" s="39"/>
      <c r="K535" s="44"/>
      <c r="L535" s="37" t="s">
        <v>3459</v>
      </c>
      <c r="M535" s="39" t="s">
        <v>3460</v>
      </c>
      <c r="N535" s="25"/>
      <c r="O535" s="39"/>
      <c r="P535" s="39">
        <v>903</v>
      </c>
      <c r="Q535" s="39" t="s">
        <v>871</v>
      </c>
      <c r="R535" s="39"/>
      <c r="S535" s="71"/>
      <c r="T535" s="41">
        <v>39</v>
      </c>
      <c r="U535" s="41">
        <v>1992</v>
      </c>
      <c r="V535" s="36" t="s">
        <v>3461</v>
      </c>
    </row>
    <row r="536" spans="1:22" s="50" customFormat="1" ht="57.75" x14ac:dyDescent="0.4">
      <c r="A536" s="175">
        <v>2037</v>
      </c>
      <c r="B536" s="34" t="s">
        <v>3462</v>
      </c>
      <c r="C536" s="48"/>
      <c r="D536" s="25"/>
      <c r="E536" s="25"/>
      <c r="F536" s="25"/>
      <c r="G536" s="40"/>
      <c r="H536" s="71" t="s">
        <v>3463</v>
      </c>
      <c r="I536" s="25"/>
      <c r="J536" s="39"/>
      <c r="K536" s="36"/>
      <c r="L536" s="37" t="s">
        <v>3464</v>
      </c>
      <c r="M536" s="39" t="s">
        <v>3465</v>
      </c>
      <c r="N536" s="25" t="s">
        <v>3466</v>
      </c>
      <c r="O536" s="25" t="s">
        <v>3467</v>
      </c>
      <c r="P536" s="39">
        <v>410</v>
      </c>
      <c r="Q536" s="39"/>
      <c r="R536" s="39" t="s">
        <v>72</v>
      </c>
      <c r="S536" s="72" t="s">
        <v>3468</v>
      </c>
      <c r="T536" s="41">
        <v>82</v>
      </c>
      <c r="U536" s="41">
        <v>2016</v>
      </c>
      <c r="V536" s="36" t="s">
        <v>3469</v>
      </c>
    </row>
    <row r="537" spans="1:22" s="50" customFormat="1" ht="57" x14ac:dyDescent="0.4">
      <c r="A537" s="175">
        <v>2038</v>
      </c>
      <c r="B537" s="34" t="s">
        <v>382</v>
      </c>
      <c r="C537" s="35"/>
      <c r="D537" s="25"/>
      <c r="E537" s="25"/>
      <c r="F537" s="39"/>
      <c r="G537" s="40"/>
      <c r="H537" s="100" t="s">
        <v>3470</v>
      </c>
      <c r="I537" s="51"/>
      <c r="J537" s="39"/>
      <c r="K537" s="36"/>
      <c r="L537" s="37" t="s">
        <v>3471</v>
      </c>
      <c r="M537" s="25" t="s">
        <v>3472</v>
      </c>
      <c r="N537" s="25" t="s">
        <v>3473</v>
      </c>
      <c r="O537" s="25"/>
      <c r="P537" s="39" t="s">
        <v>3474</v>
      </c>
      <c r="Q537" s="39"/>
      <c r="R537" s="25" t="s">
        <v>72</v>
      </c>
      <c r="S537" s="71" t="s">
        <v>3475</v>
      </c>
      <c r="T537" s="41">
        <v>84</v>
      </c>
      <c r="U537" s="41">
        <v>2017</v>
      </c>
      <c r="V537" s="44" t="s">
        <v>2926</v>
      </c>
    </row>
    <row r="538" spans="1:22" s="50" customFormat="1" ht="45" x14ac:dyDescent="0.4">
      <c r="A538" s="175">
        <v>2039</v>
      </c>
      <c r="B538" s="81" t="s">
        <v>382</v>
      </c>
      <c r="C538" s="35"/>
      <c r="D538" s="25"/>
      <c r="E538" s="25"/>
      <c r="F538" s="39"/>
      <c r="G538" s="40"/>
      <c r="H538" s="100" t="s">
        <v>3476</v>
      </c>
      <c r="I538" s="51"/>
      <c r="J538" s="39"/>
      <c r="K538" s="36"/>
      <c r="L538" s="37" t="s">
        <v>3477</v>
      </c>
      <c r="M538" s="25" t="s">
        <v>3478</v>
      </c>
      <c r="N538" s="25" t="s">
        <v>389</v>
      </c>
      <c r="O538" s="25" t="s">
        <v>3479</v>
      </c>
      <c r="P538" s="39" t="s">
        <v>3480</v>
      </c>
      <c r="Q538" s="39"/>
      <c r="R538" s="25" t="s">
        <v>347</v>
      </c>
      <c r="S538" s="71" t="s">
        <v>3481</v>
      </c>
      <c r="T538" s="41">
        <v>35</v>
      </c>
      <c r="U538" s="41">
        <v>1989</v>
      </c>
      <c r="V538" s="44" t="s">
        <v>2926</v>
      </c>
    </row>
    <row r="539" spans="1:22" s="50" customFormat="1" ht="33.75" x14ac:dyDescent="0.4">
      <c r="A539" s="175">
        <v>2040</v>
      </c>
      <c r="B539" s="81" t="s">
        <v>382</v>
      </c>
      <c r="C539" s="35"/>
      <c r="D539" s="25"/>
      <c r="E539" s="25"/>
      <c r="F539" s="25"/>
      <c r="G539" s="40"/>
      <c r="H539" s="100" t="s">
        <v>3482</v>
      </c>
      <c r="I539" s="51"/>
      <c r="J539" s="39"/>
      <c r="K539" s="36"/>
      <c r="L539" s="37" t="s">
        <v>3483</v>
      </c>
      <c r="M539" s="25" t="s">
        <v>3484</v>
      </c>
      <c r="N539" s="25" t="s">
        <v>389</v>
      </c>
      <c r="O539" s="25" t="s">
        <v>3485</v>
      </c>
      <c r="P539" s="39" t="s">
        <v>3480</v>
      </c>
      <c r="Q539" s="39"/>
      <c r="R539" s="25" t="s">
        <v>138</v>
      </c>
      <c r="S539" s="71" t="s">
        <v>3486</v>
      </c>
      <c r="T539" s="41">
        <v>41</v>
      </c>
      <c r="U539" s="41">
        <v>1993</v>
      </c>
      <c r="V539" s="44" t="s">
        <v>2926</v>
      </c>
    </row>
    <row r="540" spans="1:22" s="50" customFormat="1" ht="81.75" x14ac:dyDescent="0.4">
      <c r="A540" s="175">
        <v>2041</v>
      </c>
      <c r="B540" s="34" t="s">
        <v>3487</v>
      </c>
      <c r="C540" s="35"/>
      <c r="D540" s="25"/>
      <c r="E540" s="25"/>
      <c r="F540" s="25"/>
      <c r="G540" s="40"/>
      <c r="H540" s="100" t="s">
        <v>3488</v>
      </c>
      <c r="I540" s="51"/>
      <c r="J540" s="39"/>
      <c r="K540" s="98"/>
      <c r="L540" s="37" t="s">
        <v>3489</v>
      </c>
      <c r="M540" s="25" t="s">
        <v>3490</v>
      </c>
      <c r="N540" s="25" t="s">
        <v>3491</v>
      </c>
      <c r="O540" s="25" t="s">
        <v>3492</v>
      </c>
      <c r="P540" s="39">
        <v>407</v>
      </c>
      <c r="Q540" s="39"/>
      <c r="R540" s="25" t="s">
        <v>72</v>
      </c>
      <c r="S540" s="72" t="s">
        <v>3493</v>
      </c>
      <c r="T540" s="41">
        <v>79</v>
      </c>
      <c r="U540" s="41">
        <v>2014</v>
      </c>
      <c r="V540" s="44" t="s">
        <v>3494</v>
      </c>
    </row>
    <row r="541" spans="1:22" s="50" customFormat="1" ht="45" x14ac:dyDescent="0.4">
      <c r="A541" s="175">
        <v>2042</v>
      </c>
      <c r="B541" s="81"/>
      <c r="C541" s="35"/>
      <c r="D541" s="25"/>
      <c r="E541" s="25"/>
      <c r="F541" s="25"/>
      <c r="G541" s="40"/>
      <c r="H541" s="100" t="s">
        <v>3495</v>
      </c>
      <c r="I541" s="51"/>
      <c r="J541" s="39"/>
      <c r="K541" s="44"/>
      <c r="L541" s="37" t="s">
        <v>3496</v>
      </c>
      <c r="M541" s="25" t="s">
        <v>3497</v>
      </c>
      <c r="N541" s="25" t="s">
        <v>3498</v>
      </c>
      <c r="O541" s="25" t="s">
        <v>3499</v>
      </c>
      <c r="P541" s="39"/>
      <c r="Q541" s="39"/>
      <c r="R541" s="25"/>
      <c r="S541" s="71"/>
      <c r="T541" s="41"/>
      <c r="U541" s="41"/>
      <c r="V541" s="44" t="s">
        <v>393</v>
      </c>
    </row>
    <row r="542" spans="1:22" s="50" customFormat="1" ht="56.25" x14ac:dyDescent="0.4">
      <c r="A542" s="175">
        <v>2043</v>
      </c>
      <c r="B542" s="81"/>
      <c r="C542" s="35"/>
      <c r="D542" s="25"/>
      <c r="E542" s="25"/>
      <c r="F542" s="25"/>
      <c r="G542" s="40"/>
      <c r="H542" s="100" t="s">
        <v>3500</v>
      </c>
      <c r="I542" s="51"/>
      <c r="J542" s="39"/>
      <c r="K542" s="44"/>
      <c r="L542" s="37" t="s">
        <v>3501</v>
      </c>
      <c r="M542" s="25" t="s">
        <v>3502</v>
      </c>
      <c r="N542" s="25" t="s">
        <v>3503</v>
      </c>
      <c r="O542" s="25" t="s">
        <v>3504</v>
      </c>
      <c r="P542" s="39"/>
      <c r="Q542" s="39"/>
      <c r="R542" s="25" t="s">
        <v>347</v>
      </c>
      <c r="S542" s="71"/>
      <c r="T542" s="41">
        <v>29</v>
      </c>
      <c r="U542" s="41">
        <v>1985</v>
      </c>
      <c r="V542" s="44" t="s">
        <v>393</v>
      </c>
    </row>
    <row r="543" spans="1:22" s="50" customFormat="1" ht="24" x14ac:dyDescent="0.4">
      <c r="A543" s="175">
        <v>2044</v>
      </c>
      <c r="B543" s="81"/>
      <c r="C543" s="35"/>
      <c r="D543" s="25"/>
      <c r="E543" s="25"/>
      <c r="F543" s="25"/>
      <c r="G543" s="40"/>
      <c r="H543" s="100" t="s">
        <v>3505</v>
      </c>
      <c r="I543" s="51"/>
      <c r="J543" s="39"/>
      <c r="K543" s="44"/>
      <c r="L543" s="37" t="s">
        <v>3506</v>
      </c>
      <c r="M543" s="25" t="s">
        <v>3507</v>
      </c>
      <c r="N543" s="179" t="s">
        <v>3508</v>
      </c>
      <c r="O543" s="25"/>
      <c r="P543" s="39"/>
      <c r="Q543" s="39"/>
      <c r="R543" s="25" t="s">
        <v>3509</v>
      </c>
      <c r="S543" s="71"/>
      <c r="T543" s="41">
        <v>15</v>
      </c>
      <c r="U543" s="41">
        <v>1971</v>
      </c>
      <c r="V543" s="44" t="s">
        <v>2985</v>
      </c>
    </row>
    <row r="544" spans="1:22" s="50" customFormat="1" ht="36" x14ac:dyDescent="0.4">
      <c r="A544" s="175">
        <v>2045</v>
      </c>
      <c r="B544" s="81"/>
      <c r="C544" s="35"/>
      <c r="D544" s="25"/>
      <c r="E544" s="25"/>
      <c r="F544" s="25"/>
      <c r="G544" s="40"/>
      <c r="H544" s="100" t="s">
        <v>3505</v>
      </c>
      <c r="I544" s="51"/>
      <c r="J544" s="39"/>
      <c r="K544" s="44"/>
      <c r="L544" s="37" t="s">
        <v>3510</v>
      </c>
      <c r="M544" s="25" t="s">
        <v>3511</v>
      </c>
      <c r="N544" s="179" t="s">
        <v>3512</v>
      </c>
      <c r="O544" s="25"/>
      <c r="P544" s="39"/>
      <c r="Q544" s="39"/>
      <c r="R544" s="25" t="s">
        <v>3509</v>
      </c>
      <c r="S544" s="71"/>
      <c r="T544" s="41">
        <v>15</v>
      </c>
      <c r="U544" s="41">
        <v>1971</v>
      </c>
      <c r="V544" s="44" t="s">
        <v>2985</v>
      </c>
    </row>
    <row r="545" spans="1:22" s="50" customFormat="1" x14ac:dyDescent="0.4">
      <c r="A545" s="175">
        <v>2046</v>
      </c>
      <c r="B545" s="81"/>
      <c r="C545" s="35"/>
      <c r="D545" s="25"/>
      <c r="E545" s="25"/>
      <c r="F545" s="25"/>
      <c r="G545" s="40"/>
      <c r="H545" s="180"/>
      <c r="I545" s="51"/>
      <c r="J545" s="39"/>
      <c r="K545" s="44"/>
      <c r="L545" s="37" t="s">
        <v>3513</v>
      </c>
      <c r="M545" s="25" t="s">
        <v>3514</v>
      </c>
      <c r="N545" s="25"/>
      <c r="O545" s="25"/>
      <c r="P545" s="39"/>
      <c r="Q545" s="39"/>
      <c r="R545" s="25" t="s">
        <v>199</v>
      </c>
      <c r="S545" s="71" t="s">
        <v>3412</v>
      </c>
      <c r="T545" s="41">
        <v>15</v>
      </c>
      <c r="U545" s="41">
        <v>1971</v>
      </c>
      <c r="V545" s="44" t="s">
        <v>2985</v>
      </c>
    </row>
    <row r="546" spans="1:22" s="50" customFormat="1" ht="36" x14ac:dyDescent="0.4">
      <c r="A546" s="175">
        <v>2047</v>
      </c>
      <c r="B546" s="81"/>
      <c r="C546" s="35"/>
      <c r="D546" s="25"/>
      <c r="E546" s="25"/>
      <c r="F546" s="39"/>
      <c r="G546" s="40"/>
      <c r="H546" s="100" t="s">
        <v>3515</v>
      </c>
      <c r="I546" s="51"/>
      <c r="J546" s="39"/>
      <c r="K546" s="44"/>
      <c r="L546" s="37" t="s">
        <v>3516</v>
      </c>
      <c r="M546" s="25" t="s">
        <v>3517</v>
      </c>
      <c r="N546" s="179" t="s">
        <v>3518</v>
      </c>
      <c r="O546" s="25"/>
      <c r="P546" s="39"/>
      <c r="Q546" s="39"/>
      <c r="R546" s="25" t="s">
        <v>72</v>
      </c>
      <c r="S546" s="71"/>
      <c r="T546" s="41">
        <v>39</v>
      </c>
      <c r="U546" s="41">
        <v>1992</v>
      </c>
      <c r="V546" s="44" t="s">
        <v>2985</v>
      </c>
    </row>
    <row r="547" spans="1:22" s="50" customFormat="1" ht="33.75" x14ac:dyDescent="0.4">
      <c r="A547" s="175">
        <v>2048</v>
      </c>
      <c r="B547" s="34" t="s">
        <v>3519</v>
      </c>
      <c r="C547" s="48"/>
      <c r="D547" s="39"/>
      <c r="E547" s="39"/>
      <c r="F547" s="25"/>
      <c r="G547" s="25"/>
      <c r="H547" s="71" t="s">
        <v>3520</v>
      </c>
      <c r="I547" s="25"/>
      <c r="J547" s="39"/>
      <c r="K547" s="36"/>
      <c r="L547" s="37" t="s">
        <v>3521</v>
      </c>
      <c r="M547" s="39" t="s">
        <v>3522</v>
      </c>
      <c r="N547" s="25" t="s">
        <v>3523</v>
      </c>
      <c r="O547" s="25" t="s">
        <v>3524</v>
      </c>
      <c r="P547" s="39">
        <v>140</v>
      </c>
      <c r="Q547" s="39"/>
      <c r="R547" s="39" t="s">
        <v>199</v>
      </c>
      <c r="S547" s="71"/>
      <c r="T547" s="41">
        <v>13</v>
      </c>
      <c r="U547" s="41">
        <v>1969</v>
      </c>
      <c r="V547" s="36" t="s">
        <v>393</v>
      </c>
    </row>
    <row r="548" spans="1:22" s="50" customFormat="1" ht="33.75" x14ac:dyDescent="0.4">
      <c r="A548" s="175">
        <v>2049</v>
      </c>
      <c r="B548" s="34" t="s">
        <v>3525</v>
      </c>
      <c r="C548" s="48"/>
      <c r="D548" s="25"/>
      <c r="E548" s="25"/>
      <c r="F548" s="25"/>
      <c r="G548" s="25"/>
      <c r="H548" s="71" t="s">
        <v>3520</v>
      </c>
      <c r="I548" s="25"/>
      <c r="J548" s="39"/>
      <c r="K548" s="36"/>
      <c r="L548" s="37" t="s">
        <v>3521</v>
      </c>
      <c r="M548" s="39" t="s">
        <v>3522</v>
      </c>
      <c r="N548" s="25" t="s">
        <v>3526</v>
      </c>
      <c r="O548" s="25" t="s">
        <v>3527</v>
      </c>
      <c r="P548" s="39">
        <v>140</v>
      </c>
      <c r="Q548" s="39"/>
      <c r="R548" s="39" t="s">
        <v>199</v>
      </c>
      <c r="S548" s="71"/>
      <c r="T548" s="41">
        <v>13</v>
      </c>
      <c r="U548" s="41">
        <v>1969</v>
      </c>
      <c r="V548" s="36" t="s">
        <v>393</v>
      </c>
    </row>
    <row r="549" spans="1:22" s="50" customFormat="1" ht="56.25" x14ac:dyDescent="0.4">
      <c r="A549" s="175">
        <v>2050</v>
      </c>
      <c r="B549" s="34" t="s">
        <v>3528</v>
      </c>
      <c r="C549" s="48"/>
      <c r="D549" s="25"/>
      <c r="E549" s="25"/>
      <c r="F549" s="25"/>
      <c r="G549" s="25"/>
      <c r="H549" s="71" t="s">
        <v>3529</v>
      </c>
      <c r="I549" s="25"/>
      <c r="J549" s="39"/>
      <c r="K549" s="36"/>
      <c r="L549" s="37" t="s">
        <v>3530</v>
      </c>
      <c r="M549" s="39" t="s">
        <v>3531</v>
      </c>
      <c r="N549" s="25"/>
      <c r="O549" s="39"/>
      <c r="P549" s="39">
        <v>1000</v>
      </c>
      <c r="Q549" s="39" t="s">
        <v>91</v>
      </c>
      <c r="R549" s="39"/>
      <c r="S549" s="71"/>
      <c r="T549" s="41">
        <v>17</v>
      </c>
      <c r="U549" s="41">
        <v>1973</v>
      </c>
      <c r="V549" s="36" t="s">
        <v>976</v>
      </c>
    </row>
    <row r="550" spans="1:22" s="50" customFormat="1" ht="45" x14ac:dyDescent="0.4">
      <c r="A550" s="175">
        <v>2051</v>
      </c>
      <c r="B550" s="34" t="s">
        <v>3532</v>
      </c>
      <c r="C550" s="48"/>
      <c r="D550" s="25"/>
      <c r="E550" s="25"/>
      <c r="F550" s="25"/>
      <c r="G550" s="25"/>
      <c r="H550" s="71" t="s">
        <v>3533</v>
      </c>
      <c r="I550" s="25"/>
      <c r="J550" s="39"/>
      <c r="K550" s="36"/>
      <c r="L550" s="37" t="s">
        <v>3534</v>
      </c>
      <c r="M550" s="39" t="s">
        <v>3535</v>
      </c>
      <c r="N550" s="25" t="s">
        <v>3536</v>
      </c>
      <c r="O550" s="39" t="s">
        <v>3537</v>
      </c>
      <c r="P550" s="39">
        <v>120</v>
      </c>
      <c r="Q550" s="39"/>
      <c r="R550" s="25" t="s">
        <v>347</v>
      </c>
      <c r="S550" s="71" t="s">
        <v>3538</v>
      </c>
      <c r="T550" s="41">
        <v>55</v>
      </c>
      <c r="U550" s="41">
        <v>2000</v>
      </c>
      <c r="V550" s="36" t="s">
        <v>393</v>
      </c>
    </row>
    <row r="551" spans="1:22" s="50" customFormat="1" ht="67.5" x14ac:dyDescent="0.4">
      <c r="A551" s="175">
        <v>2052</v>
      </c>
      <c r="B551" s="34" t="s">
        <v>3539</v>
      </c>
      <c r="C551" s="48"/>
      <c r="D551" s="25"/>
      <c r="E551" s="25"/>
      <c r="F551" s="25"/>
      <c r="G551" s="25"/>
      <c r="H551" s="71" t="s">
        <v>3540</v>
      </c>
      <c r="I551" s="25"/>
      <c r="J551" s="39"/>
      <c r="K551" s="36"/>
      <c r="L551" s="37" t="s">
        <v>3541</v>
      </c>
      <c r="M551" s="39" t="s">
        <v>3542</v>
      </c>
      <c r="N551" s="25" t="s">
        <v>3543</v>
      </c>
      <c r="O551" s="39" t="s">
        <v>3544</v>
      </c>
      <c r="P551" s="39" t="s">
        <v>3545</v>
      </c>
      <c r="Q551" s="39" t="s">
        <v>2490</v>
      </c>
      <c r="R551" s="39"/>
      <c r="S551" s="71" t="s">
        <v>3546</v>
      </c>
      <c r="T551" s="41">
        <v>61</v>
      </c>
      <c r="U551" s="41">
        <v>2003</v>
      </c>
      <c r="V551" s="36" t="s">
        <v>393</v>
      </c>
    </row>
    <row r="552" spans="1:22" s="50" customFormat="1" ht="68.25" x14ac:dyDescent="0.4">
      <c r="A552" s="175">
        <v>2053</v>
      </c>
      <c r="B552" s="34" t="s">
        <v>3547</v>
      </c>
      <c r="C552" s="48"/>
      <c r="D552" s="25"/>
      <c r="E552" s="25"/>
      <c r="F552" s="25"/>
      <c r="G552" s="25"/>
      <c r="H552" s="71" t="s">
        <v>3548</v>
      </c>
      <c r="I552" s="25"/>
      <c r="J552" s="39"/>
      <c r="K552" s="44"/>
      <c r="L552" s="37" t="s">
        <v>3549</v>
      </c>
      <c r="M552" s="39" t="s">
        <v>3550</v>
      </c>
      <c r="N552" s="25" t="s">
        <v>3551</v>
      </c>
      <c r="O552" s="25" t="s">
        <v>3552</v>
      </c>
      <c r="P552" s="39">
        <v>424</v>
      </c>
      <c r="Q552" s="39"/>
      <c r="R552" s="39" t="s">
        <v>72</v>
      </c>
      <c r="S552" s="71"/>
      <c r="T552" s="41">
        <v>57</v>
      </c>
      <c r="U552" s="41">
        <v>2001</v>
      </c>
      <c r="V552" s="36" t="s">
        <v>3553</v>
      </c>
    </row>
    <row r="553" spans="1:22" s="50" customFormat="1" ht="142.5" x14ac:dyDescent="0.4">
      <c r="A553" s="175">
        <v>2054</v>
      </c>
      <c r="B553" s="34" t="s">
        <v>3554</v>
      </c>
      <c r="C553" s="48"/>
      <c r="D553" s="39"/>
      <c r="E553" s="39"/>
      <c r="F553" s="25"/>
      <c r="G553" s="25"/>
      <c r="H553" s="71" t="s">
        <v>3555</v>
      </c>
      <c r="I553" s="25"/>
      <c r="J553" s="39"/>
      <c r="K553" s="44"/>
      <c r="L553" s="37" t="s">
        <v>3556</v>
      </c>
      <c r="M553" s="39" t="s">
        <v>3557</v>
      </c>
      <c r="N553" s="39" t="s">
        <v>3558</v>
      </c>
      <c r="O553" s="25" t="s">
        <v>3559</v>
      </c>
      <c r="P553" s="39"/>
      <c r="Q553" s="39"/>
      <c r="R553" s="39" t="s">
        <v>72</v>
      </c>
      <c r="S553" s="71" t="s">
        <v>3560</v>
      </c>
      <c r="T553" s="41">
        <v>57</v>
      </c>
      <c r="U553" s="41">
        <v>2001</v>
      </c>
      <c r="V553" s="36" t="s">
        <v>3561</v>
      </c>
    </row>
    <row r="554" spans="1:22" s="50" customFormat="1" ht="46.5" x14ac:dyDescent="0.4">
      <c r="A554" s="175">
        <v>2055</v>
      </c>
      <c r="B554" s="34" t="s">
        <v>3562</v>
      </c>
      <c r="C554" s="48"/>
      <c r="D554" s="39"/>
      <c r="E554" s="39"/>
      <c r="F554" s="25"/>
      <c r="G554" s="25"/>
      <c r="H554" s="71" t="s">
        <v>3563</v>
      </c>
      <c r="I554" s="25"/>
      <c r="J554" s="39"/>
      <c r="K554" s="44"/>
      <c r="L554" s="37" t="s">
        <v>3564</v>
      </c>
      <c r="M554" s="39" t="s">
        <v>3565</v>
      </c>
      <c r="N554" s="39" t="s">
        <v>3566</v>
      </c>
      <c r="O554" s="25" t="s">
        <v>3567</v>
      </c>
      <c r="P554" s="39">
        <v>459</v>
      </c>
      <c r="Q554" s="39" t="s">
        <v>52</v>
      </c>
      <c r="R554" s="39"/>
      <c r="S554" s="71" t="s">
        <v>3568</v>
      </c>
      <c r="T554" s="41">
        <v>44</v>
      </c>
      <c r="U554" s="41">
        <v>1995</v>
      </c>
      <c r="V554" s="36" t="s">
        <v>3569</v>
      </c>
    </row>
    <row r="555" spans="1:22" s="50" customFormat="1" ht="46.5" x14ac:dyDescent="0.4">
      <c r="A555" s="175">
        <v>2056</v>
      </c>
      <c r="B555" s="34" t="s">
        <v>3570</v>
      </c>
      <c r="C555" s="48"/>
      <c r="D555" s="39"/>
      <c r="E555" s="39"/>
      <c r="F555" s="25"/>
      <c r="G555" s="25"/>
      <c r="H555" s="71" t="s">
        <v>3563</v>
      </c>
      <c r="I555" s="25"/>
      <c r="J555" s="39"/>
      <c r="K555" s="44"/>
      <c r="L555" s="37" t="s">
        <v>3571</v>
      </c>
      <c r="M555" s="39" t="s">
        <v>3572</v>
      </c>
      <c r="N555" s="39" t="s">
        <v>3573</v>
      </c>
      <c r="O555" s="39" t="s">
        <v>3574</v>
      </c>
      <c r="P555" s="39"/>
      <c r="Q555" s="39"/>
      <c r="R555" s="39" t="s">
        <v>72</v>
      </c>
      <c r="S555" s="71" t="s">
        <v>3575</v>
      </c>
      <c r="T555" s="41">
        <v>53</v>
      </c>
      <c r="U555" s="41">
        <v>1999</v>
      </c>
      <c r="V555" s="36" t="s">
        <v>3576</v>
      </c>
    </row>
    <row r="556" spans="1:22" s="50" customFormat="1" ht="22.5" x14ac:dyDescent="0.4">
      <c r="A556" s="175">
        <v>2057</v>
      </c>
      <c r="B556" s="34" t="s">
        <v>3577</v>
      </c>
      <c r="C556" s="48"/>
      <c r="D556" s="39"/>
      <c r="E556" s="39"/>
      <c r="F556" s="25"/>
      <c r="G556" s="25"/>
      <c r="H556" s="71"/>
      <c r="I556" s="25"/>
      <c r="J556" s="39"/>
      <c r="K556" s="44"/>
      <c r="L556" s="37" t="s">
        <v>3578</v>
      </c>
      <c r="M556" s="39" t="s">
        <v>3579</v>
      </c>
      <c r="N556" s="25" t="s">
        <v>3580</v>
      </c>
      <c r="O556" s="25"/>
      <c r="P556" s="39"/>
      <c r="Q556" s="39"/>
      <c r="R556" s="39" t="s">
        <v>347</v>
      </c>
      <c r="S556" s="71"/>
      <c r="T556" s="41">
        <v>29</v>
      </c>
      <c r="U556" s="41">
        <v>1985</v>
      </c>
      <c r="V556" s="36" t="s">
        <v>3581</v>
      </c>
    </row>
    <row r="557" spans="1:22" s="50" customFormat="1" ht="56.25" x14ac:dyDescent="0.4">
      <c r="A557" s="175">
        <v>2058</v>
      </c>
      <c r="B557" s="34" t="s">
        <v>3582</v>
      </c>
      <c r="C557" s="48"/>
      <c r="D557" s="39"/>
      <c r="E557" s="39"/>
      <c r="F557" s="39"/>
      <c r="G557" s="25"/>
      <c r="H557" s="71" t="s">
        <v>3583</v>
      </c>
      <c r="I557" s="25"/>
      <c r="J557" s="39"/>
      <c r="K557" s="44"/>
      <c r="L557" s="37" t="s">
        <v>3584</v>
      </c>
      <c r="M557" s="39" t="s">
        <v>3585</v>
      </c>
      <c r="N557" s="25" t="s">
        <v>3586</v>
      </c>
      <c r="O557" s="39" t="s">
        <v>3587</v>
      </c>
      <c r="P557" s="39"/>
      <c r="Q557" s="39" t="s">
        <v>91</v>
      </c>
      <c r="R557" s="39"/>
      <c r="S557" s="71"/>
      <c r="T557" s="41">
        <v>17</v>
      </c>
      <c r="U557" s="41">
        <v>1973</v>
      </c>
      <c r="V557" s="36" t="s">
        <v>976</v>
      </c>
    </row>
    <row r="558" spans="1:22" s="50" customFormat="1" ht="22.5" x14ac:dyDescent="0.4">
      <c r="A558" s="175">
        <v>2059</v>
      </c>
      <c r="B558" s="34" t="s">
        <v>3588</v>
      </c>
      <c r="C558" s="48"/>
      <c r="D558" s="39"/>
      <c r="E558" s="39"/>
      <c r="F558" s="25"/>
      <c r="G558" s="25"/>
      <c r="H558" s="71" t="s">
        <v>3589</v>
      </c>
      <c r="I558" s="25"/>
      <c r="J558" s="39"/>
      <c r="K558" s="44"/>
      <c r="L558" s="37" t="s">
        <v>3590</v>
      </c>
      <c r="M558" s="39" t="s">
        <v>3591</v>
      </c>
      <c r="N558" s="39" t="s">
        <v>3592</v>
      </c>
      <c r="O558" s="39"/>
      <c r="P558" s="39"/>
      <c r="Q558" s="39"/>
      <c r="R558" s="39" t="s">
        <v>3509</v>
      </c>
      <c r="S558" s="71"/>
      <c r="T558" s="41">
        <v>21</v>
      </c>
      <c r="U558" s="41">
        <v>1977</v>
      </c>
      <c r="V558" s="36" t="s">
        <v>3593</v>
      </c>
    </row>
    <row r="559" spans="1:22" s="50" customFormat="1" ht="22.5" x14ac:dyDescent="0.4">
      <c r="A559" s="175">
        <v>2060</v>
      </c>
      <c r="B559" s="81" t="s">
        <v>3594</v>
      </c>
      <c r="C559" s="35"/>
      <c r="D559" s="25"/>
      <c r="E559" s="25"/>
      <c r="F559" s="25"/>
      <c r="G559" s="25"/>
      <c r="H559" s="71" t="s">
        <v>3595</v>
      </c>
      <c r="I559" s="51"/>
      <c r="J559" s="39"/>
      <c r="K559" s="44"/>
      <c r="L559" s="37" t="s">
        <v>3596</v>
      </c>
      <c r="M559" s="25" t="s">
        <v>3597</v>
      </c>
      <c r="N559" s="25" t="s">
        <v>3598</v>
      </c>
      <c r="O559" s="39" t="s">
        <v>3599</v>
      </c>
      <c r="P559" s="39" t="s">
        <v>3600</v>
      </c>
      <c r="Q559" s="39"/>
      <c r="R559" s="25" t="s">
        <v>3509</v>
      </c>
      <c r="S559" s="71"/>
      <c r="T559" s="41">
        <v>15</v>
      </c>
      <c r="U559" s="41">
        <v>1971</v>
      </c>
      <c r="V559" s="44" t="s">
        <v>2985</v>
      </c>
    </row>
    <row r="560" spans="1:22" s="50" customFormat="1" ht="57.75" x14ac:dyDescent="0.4">
      <c r="A560" s="175">
        <v>2061</v>
      </c>
      <c r="B560" s="34" t="s">
        <v>3601</v>
      </c>
      <c r="C560" s="48"/>
      <c r="D560" s="39"/>
      <c r="E560" s="39"/>
      <c r="F560" s="25"/>
      <c r="G560" s="25"/>
      <c r="H560" s="71" t="s">
        <v>3602</v>
      </c>
      <c r="I560" s="25"/>
      <c r="J560" s="39"/>
      <c r="K560" s="44"/>
      <c r="L560" s="37" t="s">
        <v>3603</v>
      </c>
      <c r="M560" s="39" t="s">
        <v>3604</v>
      </c>
      <c r="N560" s="25"/>
      <c r="O560" s="25"/>
      <c r="P560" s="39">
        <v>418</v>
      </c>
      <c r="Q560" s="39"/>
      <c r="R560" s="39" t="s">
        <v>72</v>
      </c>
      <c r="S560" s="71" t="s">
        <v>3605</v>
      </c>
      <c r="T560" s="41">
        <v>87</v>
      </c>
      <c r="U560" s="41">
        <v>2019</v>
      </c>
      <c r="V560" s="36" t="s">
        <v>3606</v>
      </c>
    </row>
    <row r="561" spans="1:22" s="50" customFormat="1" ht="36" x14ac:dyDescent="0.4">
      <c r="A561" s="175">
        <v>2062</v>
      </c>
      <c r="B561" s="34"/>
      <c r="C561" s="48"/>
      <c r="D561" s="39"/>
      <c r="E561" s="39"/>
      <c r="F561" s="25"/>
      <c r="G561" s="25"/>
      <c r="H561" s="71" t="s">
        <v>3607</v>
      </c>
      <c r="I561" s="25"/>
      <c r="J561" s="39"/>
      <c r="K561" s="44"/>
      <c r="L561" s="37" t="s">
        <v>3608</v>
      </c>
      <c r="M561" s="39" t="s">
        <v>3609</v>
      </c>
      <c r="N561" s="25" t="s">
        <v>3610</v>
      </c>
      <c r="O561" s="25" t="s">
        <v>3611</v>
      </c>
      <c r="P561" s="39"/>
      <c r="Q561" s="39"/>
      <c r="R561" s="39" t="s">
        <v>72</v>
      </c>
      <c r="S561" s="71"/>
      <c r="T561" s="41">
        <v>35</v>
      </c>
      <c r="U561" s="41">
        <v>1989</v>
      </c>
      <c r="V561" s="44" t="s">
        <v>2985</v>
      </c>
    </row>
    <row r="562" spans="1:22" s="50" customFormat="1" ht="36" x14ac:dyDescent="0.4">
      <c r="A562" s="175">
        <v>2063</v>
      </c>
      <c r="B562" s="34"/>
      <c r="C562" s="48"/>
      <c r="D562" s="39"/>
      <c r="E562" s="39"/>
      <c r="F562" s="25"/>
      <c r="G562" s="25"/>
      <c r="H562" s="71" t="s">
        <v>3607</v>
      </c>
      <c r="I562" s="25"/>
      <c r="J562" s="39"/>
      <c r="K562" s="44"/>
      <c r="L562" s="37" t="s">
        <v>3612</v>
      </c>
      <c r="M562" s="25" t="s">
        <v>3613</v>
      </c>
      <c r="N562" s="25" t="s">
        <v>3614</v>
      </c>
      <c r="O562" s="25" t="s">
        <v>3615</v>
      </c>
      <c r="P562" s="39"/>
      <c r="Q562" s="39"/>
      <c r="R562" s="39" t="s">
        <v>72</v>
      </c>
      <c r="S562" s="71"/>
      <c r="T562" s="41">
        <v>39</v>
      </c>
      <c r="U562" s="41">
        <v>1992</v>
      </c>
      <c r="V562" s="44" t="s">
        <v>2985</v>
      </c>
    </row>
    <row r="563" spans="1:22" s="50" customFormat="1" ht="36" x14ac:dyDescent="0.4">
      <c r="A563" s="175">
        <v>2064</v>
      </c>
      <c r="B563" s="34"/>
      <c r="C563" s="48"/>
      <c r="D563" s="39"/>
      <c r="E563" s="39"/>
      <c r="F563" s="25"/>
      <c r="G563" s="25"/>
      <c r="H563" s="71" t="s">
        <v>3616</v>
      </c>
      <c r="I563" s="25"/>
      <c r="J563" s="39"/>
      <c r="K563" s="44"/>
      <c r="L563" s="37" t="s">
        <v>3617</v>
      </c>
      <c r="M563" s="39" t="s">
        <v>3618</v>
      </c>
      <c r="N563" s="25" t="s">
        <v>3619</v>
      </c>
      <c r="O563" s="25" t="s">
        <v>3620</v>
      </c>
      <c r="P563" s="39"/>
      <c r="Q563" s="39"/>
      <c r="R563" s="25" t="s">
        <v>138</v>
      </c>
      <c r="S563" s="71"/>
      <c r="T563" s="41">
        <v>29</v>
      </c>
      <c r="U563" s="41">
        <v>1985</v>
      </c>
      <c r="V563" s="44" t="s">
        <v>2985</v>
      </c>
    </row>
    <row r="564" spans="1:22" s="50" customFormat="1" ht="36" x14ac:dyDescent="0.4">
      <c r="A564" s="175">
        <v>2065</v>
      </c>
      <c r="B564" s="34"/>
      <c r="C564" s="48"/>
      <c r="D564" s="39"/>
      <c r="E564" s="39"/>
      <c r="F564" s="25"/>
      <c r="G564" s="25"/>
      <c r="H564" s="71" t="s">
        <v>3616</v>
      </c>
      <c r="I564" s="25"/>
      <c r="J564" s="39"/>
      <c r="K564" s="44"/>
      <c r="L564" s="37" t="s">
        <v>3621</v>
      </c>
      <c r="M564" s="39" t="s">
        <v>3622</v>
      </c>
      <c r="N564" s="25" t="s">
        <v>3619</v>
      </c>
      <c r="O564" s="25" t="s">
        <v>3623</v>
      </c>
      <c r="P564" s="39"/>
      <c r="Q564" s="39"/>
      <c r="R564" s="25" t="s">
        <v>138</v>
      </c>
      <c r="S564" s="71"/>
      <c r="T564" s="41">
        <v>29</v>
      </c>
      <c r="U564" s="41">
        <v>1985</v>
      </c>
      <c r="V564" s="44" t="s">
        <v>2985</v>
      </c>
    </row>
    <row r="565" spans="1:22" s="50" customFormat="1" ht="36" x14ac:dyDescent="0.4">
      <c r="A565" s="175">
        <v>2066</v>
      </c>
      <c r="B565" s="34"/>
      <c r="C565" s="48"/>
      <c r="D565" s="39"/>
      <c r="E565" s="39"/>
      <c r="F565" s="25"/>
      <c r="G565" s="25"/>
      <c r="H565" s="71" t="s">
        <v>3616</v>
      </c>
      <c r="I565" s="25"/>
      <c r="J565" s="39"/>
      <c r="K565" s="44"/>
      <c r="L565" s="37" t="s">
        <v>3624</v>
      </c>
      <c r="M565" s="39" t="s">
        <v>3625</v>
      </c>
      <c r="N565" s="25" t="s">
        <v>3619</v>
      </c>
      <c r="O565" s="25" t="s">
        <v>3623</v>
      </c>
      <c r="P565" s="39"/>
      <c r="Q565" s="39"/>
      <c r="R565" s="25" t="s">
        <v>347</v>
      </c>
      <c r="S565" s="71"/>
      <c r="T565" s="41">
        <v>29</v>
      </c>
      <c r="U565" s="41">
        <v>1985</v>
      </c>
      <c r="V565" s="44" t="s">
        <v>2985</v>
      </c>
    </row>
    <row r="566" spans="1:22" s="50" customFormat="1" ht="36" x14ac:dyDescent="0.4">
      <c r="A566" s="175">
        <v>2067</v>
      </c>
      <c r="B566" s="34"/>
      <c r="C566" s="48"/>
      <c r="D566" s="39"/>
      <c r="E566" s="39"/>
      <c r="F566" s="25"/>
      <c r="G566" s="25"/>
      <c r="H566" s="71" t="s">
        <v>3616</v>
      </c>
      <c r="I566" s="25"/>
      <c r="J566" s="39"/>
      <c r="K566" s="44"/>
      <c r="L566" s="37" t="s">
        <v>3626</v>
      </c>
      <c r="M566" s="39" t="s">
        <v>3627</v>
      </c>
      <c r="N566" s="25" t="s">
        <v>3619</v>
      </c>
      <c r="O566" s="25" t="s">
        <v>3623</v>
      </c>
      <c r="P566" s="39"/>
      <c r="Q566" s="39"/>
      <c r="R566" s="25" t="s">
        <v>138</v>
      </c>
      <c r="S566" s="71"/>
      <c r="T566" s="41">
        <v>29</v>
      </c>
      <c r="U566" s="41">
        <v>1985</v>
      </c>
      <c r="V566" s="44" t="s">
        <v>2985</v>
      </c>
    </row>
    <row r="567" spans="1:22" s="50" customFormat="1" ht="36" x14ac:dyDescent="0.4">
      <c r="A567" s="175">
        <v>2068</v>
      </c>
      <c r="B567" s="34"/>
      <c r="C567" s="48"/>
      <c r="D567" s="39"/>
      <c r="E567" s="39"/>
      <c r="F567" s="25"/>
      <c r="G567" s="25" t="s">
        <v>3628</v>
      </c>
      <c r="H567" s="71" t="s">
        <v>3616</v>
      </c>
      <c r="I567" s="25"/>
      <c r="J567" s="39"/>
      <c r="K567" s="44"/>
      <c r="L567" s="37" t="s">
        <v>3629</v>
      </c>
      <c r="M567" s="39" t="s">
        <v>3630</v>
      </c>
      <c r="N567" s="25" t="s">
        <v>3619</v>
      </c>
      <c r="O567" s="25" t="s">
        <v>3623</v>
      </c>
      <c r="P567" s="39"/>
      <c r="Q567" s="39"/>
      <c r="R567" s="25" t="s">
        <v>347</v>
      </c>
      <c r="S567" s="71"/>
      <c r="T567" s="41">
        <v>29</v>
      </c>
      <c r="U567" s="41">
        <v>1985</v>
      </c>
      <c r="V567" s="44" t="s">
        <v>2985</v>
      </c>
    </row>
    <row r="568" spans="1:22" s="50" customFormat="1" ht="33.75" x14ac:dyDescent="0.4">
      <c r="A568" s="175">
        <v>2069</v>
      </c>
      <c r="B568" s="34"/>
      <c r="C568" s="48"/>
      <c r="D568" s="39"/>
      <c r="E568" s="39"/>
      <c r="F568" s="25"/>
      <c r="G568" s="25" t="s">
        <v>3628</v>
      </c>
      <c r="H568" s="71" t="s">
        <v>3631</v>
      </c>
      <c r="I568" s="25"/>
      <c r="J568" s="39"/>
      <c r="K568" s="44"/>
      <c r="L568" s="37" t="s">
        <v>3632</v>
      </c>
      <c r="M568" s="39" t="s">
        <v>3633</v>
      </c>
      <c r="N568" s="25" t="s">
        <v>3634</v>
      </c>
      <c r="O568" s="25" t="s">
        <v>3635</v>
      </c>
      <c r="P568" s="39">
        <v>1102</v>
      </c>
      <c r="Q568" s="39"/>
      <c r="R568" s="25" t="s">
        <v>72</v>
      </c>
      <c r="S568" s="71"/>
      <c r="T568" s="41">
        <v>18</v>
      </c>
      <c r="U568" s="41">
        <v>1974</v>
      </c>
      <c r="V568" s="44" t="s">
        <v>2985</v>
      </c>
    </row>
    <row r="569" spans="1:22" s="50" customFormat="1" ht="36" x14ac:dyDescent="0.4">
      <c r="A569" s="175">
        <v>2070</v>
      </c>
      <c r="B569" s="34"/>
      <c r="C569" s="48"/>
      <c r="D569" s="39"/>
      <c r="E569" s="39"/>
      <c r="F569" s="25"/>
      <c r="G569" s="25" t="s">
        <v>3628</v>
      </c>
      <c r="H569" s="71" t="s">
        <v>3631</v>
      </c>
      <c r="I569" s="25"/>
      <c r="J569" s="39"/>
      <c r="K569" s="36"/>
      <c r="L569" s="37" t="s">
        <v>3636</v>
      </c>
      <c r="M569" s="39" t="s">
        <v>3637</v>
      </c>
      <c r="N569" s="25" t="s">
        <v>3638</v>
      </c>
      <c r="O569" s="25"/>
      <c r="P569" s="39">
        <v>1102</v>
      </c>
      <c r="Q569" s="39"/>
      <c r="R569" s="39" t="s">
        <v>3509</v>
      </c>
      <c r="S569" s="71" t="s">
        <v>3639</v>
      </c>
      <c r="T569" s="41">
        <v>15</v>
      </c>
      <c r="U569" s="41">
        <v>1971</v>
      </c>
      <c r="V569" s="44" t="s">
        <v>2985</v>
      </c>
    </row>
    <row r="570" spans="1:22" s="50" customFormat="1" ht="22.5" x14ac:dyDescent="0.4">
      <c r="A570" s="175">
        <v>2071</v>
      </c>
      <c r="B570" s="34"/>
      <c r="C570" s="48"/>
      <c r="D570" s="39" t="s">
        <v>3640</v>
      </c>
      <c r="E570" s="39"/>
      <c r="F570" s="25"/>
      <c r="G570" s="39" t="s">
        <v>3628</v>
      </c>
      <c r="H570" s="71" t="s">
        <v>3641</v>
      </c>
      <c r="I570" s="25"/>
      <c r="J570" s="39"/>
      <c r="K570" s="44"/>
      <c r="L570" s="37" t="s">
        <v>3642</v>
      </c>
      <c r="M570" s="39" t="s">
        <v>3643</v>
      </c>
      <c r="N570" s="39"/>
      <c r="O570" s="25"/>
      <c r="P570" s="39">
        <v>175</v>
      </c>
      <c r="Q570" s="39"/>
      <c r="R570" s="39" t="s">
        <v>347</v>
      </c>
      <c r="S570" s="71" t="s">
        <v>3644</v>
      </c>
      <c r="T570" s="41">
        <v>21</v>
      </c>
      <c r="U570" s="41">
        <v>1977</v>
      </c>
      <c r="V570" s="44" t="s">
        <v>393</v>
      </c>
    </row>
    <row r="571" spans="1:22" s="50" customFormat="1" ht="45" x14ac:dyDescent="0.4">
      <c r="A571" s="175">
        <v>2072</v>
      </c>
      <c r="B571" s="34"/>
      <c r="C571" s="48"/>
      <c r="D571" s="39" t="s">
        <v>3645</v>
      </c>
      <c r="E571" s="39"/>
      <c r="F571" s="25"/>
      <c r="G571" s="39" t="s">
        <v>3628</v>
      </c>
      <c r="H571" s="71" t="s">
        <v>3646</v>
      </c>
      <c r="I571" s="25"/>
      <c r="J571" s="39"/>
      <c r="K571" s="44"/>
      <c r="L571" s="37" t="s">
        <v>3647</v>
      </c>
      <c r="M571" s="39" t="s">
        <v>3648</v>
      </c>
      <c r="N571" s="39" t="s">
        <v>3649</v>
      </c>
      <c r="O571" s="25" t="s">
        <v>3650</v>
      </c>
      <c r="P571" s="39" t="s">
        <v>3651</v>
      </c>
      <c r="Q571" s="39" t="s">
        <v>245</v>
      </c>
      <c r="R571" s="39"/>
      <c r="S571" s="71"/>
      <c r="T571" s="41">
        <v>26</v>
      </c>
      <c r="U571" s="41">
        <v>1982</v>
      </c>
      <c r="V571" s="44" t="s">
        <v>393</v>
      </c>
    </row>
    <row r="572" spans="1:22" s="50" customFormat="1" ht="126" x14ac:dyDescent="0.4">
      <c r="A572" s="175">
        <v>2073</v>
      </c>
      <c r="B572" s="34" t="s">
        <v>3652</v>
      </c>
      <c r="C572" s="48"/>
      <c r="D572" s="39"/>
      <c r="E572" s="39"/>
      <c r="F572" s="25"/>
      <c r="G572" s="39"/>
      <c r="H572" s="71" t="s">
        <v>3653</v>
      </c>
      <c r="I572" s="25"/>
      <c r="J572" s="39"/>
      <c r="K572" s="44"/>
      <c r="L572" s="37" t="s">
        <v>3654</v>
      </c>
      <c r="M572" s="39" t="s">
        <v>3655</v>
      </c>
      <c r="N572" s="25" t="s">
        <v>3656</v>
      </c>
      <c r="O572" s="39" t="s">
        <v>3657</v>
      </c>
      <c r="P572" s="39">
        <v>314</v>
      </c>
      <c r="Q572" s="39" t="s">
        <v>245</v>
      </c>
      <c r="R572" s="39"/>
      <c r="S572" s="71"/>
      <c r="T572" s="41">
        <v>17</v>
      </c>
      <c r="U572" s="41">
        <v>1973</v>
      </c>
      <c r="V572" s="44" t="s">
        <v>74</v>
      </c>
    </row>
    <row r="573" spans="1:22" s="50" customFormat="1" ht="45" x14ac:dyDescent="0.4">
      <c r="A573" s="175">
        <v>2074</v>
      </c>
      <c r="B573" s="34" t="s">
        <v>3658</v>
      </c>
      <c r="C573" s="48"/>
      <c r="D573" s="39"/>
      <c r="E573" s="39"/>
      <c r="F573" s="25"/>
      <c r="G573" s="39"/>
      <c r="H573" s="71" t="s">
        <v>3659</v>
      </c>
      <c r="I573" s="25"/>
      <c r="J573" s="39"/>
      <c r="K573" s="36"/>
      <c r="L573" s="37" t="s">
        <v>3660</v>
      </c>
      <c r="M573" s="39" t="s">
        <v>3661</v>
      </c>
      <c r="N573" s="25" t="s">
        <v>3662</v>
      </c>
      <c r="O573" s="25" t="s">
        <v>3663</v>
      </c>
      <c r="P573" s="39">
        <v>412</v>
      </c>
      <c r="Q573" s="39"/>
      <c r="R573" s="39" t="s">
        <v>72</v>
      </c>
      <c r="S573" s="71"/>
      <c r="T573" s="41">
        <v>19</v>
      </c>
      <c r="U573" s="41">
        <v>1975</v>
      </c>
      <c r="V573" s="36" t="s">
        <v>3664</v>
      </c>
    </row>
    <row r="574" spans="1:22" s="50" customFormat="1" ht="56.25" x14ac:dyDescent="0.4">
      <c r="A574" s="175">
        <v>2075</v>
      </c>
      <c r="B574" s="34" t="s">
        <v>3665</v>
      </c>
      <c r="C574" s="48"/>
      <c r="D574" s="39"/>
      <c r="E574" s="39"/>
      <c r="F574" s="25"/>
      <c r="G574" s="39"/>
      <c r="H574" s="71" t="s">
        <v>3666</v>
      </c>
      <c r="I574" s="25"/>
      <c r="J574" s="39"/>
      <c r="K574" s="36"/>
      <c r="L574" s="37" t="s">
        <v>3667</v>
      </c>
      <c r="M574" s="39" t="s">
        <v>3668</v>
      </c>
      <c r="N574" s="25" t="s">
        <v>3669</v>
      </c>
      <c r="O574" s="25" t="s">
        <v>3670</v>
      </c>
      <c r="P574" s="39">
        <v>414</v>
      </c>
      <c r="Q574" s="39"/>
      <c r="R574" s="39" t="s">
        <v>72</v>
      </c>
      <c r="S574" s="71"/>
      <c r="T574" s="41">
        <v>35</v>
      </c>
      <c r="U574" s="41">
        <v>1989</v>
      </c>
      <c r="V574" s="36" t="s">
        <v>3469</v>
      </c>
    </row>
    <row r="575" spans="1:22" s="50" customFormat="1" ht="45" x14ac:dyDescent="0.4">
      <c r="A575" s="175">
        <v>2076</v>
      </c>
      <c r="B575" s="34" t="s">
        <v>3671</v>
      </c>
      <c r="C575" s="48"/>
      <c r="D575" s="39"/>
      <c r="E575" s="39"/>
      <c r="F575" s="25"/>
      <c r="G575" s="39"/>
      <c r="H575" s="71" t="s">
        <v>3672</v>
      </c>
      <c r="I575" s="25"/>
      <c r="J575" s="39"/>
      <c r="K575" s="36"/>
      <c r="L575" s="37" t="s">
        <v>3673</v>
      </c>
      <c r="M575" s="39" t="s">
        <v>3674</v>
      </c>
      <c r="N575" s="25" t="s">
        <v>3675</v>
      </c>
      <c r="O575" s="25" t="s">
        <v>3676</v>
      </c>
      <c r="P575" s="39"/>
      <c r="Q575" s="39"/>
      <c r="R575" s="39" t="s">
        <v>72</v>
      </c>
      <c r="S575" s="71" t="s">
        <v>3677</v>
      </c>
      <c r="T575" s="41">
        <v>84</v>
      </c>
      <c r="U575" s="41">
        <v>2017</v>
      </c>
      <c r="V575" s="36" t="s">
        <v>3678</v>
      </c>
    </row>
    <row r="576" spans="1:22" s="50" customFormat="1" ht="22.5" x14ac:dyDescent="0.4">
      <c r="A576" s="175">
        <v>2077</v>
      </c>
      <c r="B576" s="34" t="s">
        <v>3679</v>
      </c>
      <c r="C576" s="48"/>
      <c r="D576" s="39"/>
      <c r="E576" s="39"/>
      <c r="F576" s="25"/>
      <c r="G576" s="39"/>
      <c r="H576" s="71" t="s">
        <v>3680</v>
      </c>
      <c r="I576" s="25"/>
      <c r="J576" s="39"/>
      <c r="K576" s="36"/>
      <c r="L576" s="37" t="s">
        <v>3681</v>
      </c>
      <c r="M576" s="39" t="s">
        <v>3682</v>
      </c>
      <c r="N576" s="25"/>
      <c r="O576" s="25"/>
      <c r="P576" s="39">
        <v>939</v>
      </c>
      <c r="Q576" s="39"/>
      <c r="R576" s="39"/>
      <c r="S576" s="71"/>
      <c r="T576" s="41"/>
      <c r="U576" s="41"/>
      <c r="V576" s="36" t="s">
        <v>3683</v>
      </c>
    </row>
    <row r="577" spans="1:22" s="50" customFormat="1" ht="24" x14ac:dyDescent="0.4">
      <c r="A577" s="175">
        <v>2078</v>
      </c>
      <c r="B577" s="34"/>
      <c r="C577" s="48"/>
      <c r="D577" s="39"/>
      <c r="E577" s="39"/>
      <c r="F577" s="25"/>
      <c r="G577" s="39"/>
      <c r="H577" s="71" t="s">
        <v>3684</v>
      </c>
      <c r="I577" s="25"/>
      <c r="J577" s="39"/>
      <c r="K577" s="36"/>
      <c r="L577" s="37" t="s">
        <v>3685</v>
      </c>
      <c r="M577" s="39" t="s">
        <v>3686</v>
      </c>
      <c r="N577" s="25"/>
      <c r="O577" s="25"/>
      <c r="P577" s="39"/>
      <c r="Q577" s="39"/>
      <c r="R577" s="39" t="s">
        <v>72</v>
      </c>
      <c r="S577" s="71"/>
      <c r="T577" s="41">
        <v>35</v>
      </c>
      <c r="U577" s="41">
        <v>1989</v>
      </c>
      <c r="V577" s="36" t="s">
        <v>2985</v>
      </c>
    </row>
    <row r="578" spans="1:22" s="50" customFormat="1" ht="22.5" x14ac:dyDescent="0.4">
      <c r="A578" s="175">
        <v>2079</v>
      </c>
      <c r="B578" s="34" t="s">
        <v>3687</v>
      </c>
      <c r="C578" s="48"/>
      <c r="D578" s="39"/>
      <c r="E578" s="39"/>
      <c r="F578" s="25"/>
      <c r="G578" s="39"/>
      <c r="H578" s="71" t="s">
        <v>3688</v>
      </c>
      <c r="I578" s="25"/>
      <c r="J578" s="39"/>
      <c r="K578" s="36"/>
      <c r="L578" s="37" t="s">
        <v>3689</v>
      </c>
      <c r="M578" s="39" t="s">
        <v>3690</v>
      </c>
      <c r="N578" s="25"/>
      <c r="O578" s="25"/>
      <c r="P578" s="39"/>
      <c r="Q578" s="39"/>
      <c r="R578" s="39" t="s">
        <v>3691</v>
      </c>
      <c r="S578" s="71"/>
      <c r="T578" s="41">
        <v>14</v>
      </c>
      <c r="U578" s="41">
        <v>1970</v>
      </c>
      <c r="V578" s="36" t="s">
        <v>3692</v>
      </c>
    </row>
    <row r="579" spans="1:22" s="56" customFormat="1" ht="22.5" x14ac:dyDescent="0.4">
      <c r="A579" s="175">
        <v>2080</v>
      </c>
      <c r="B579" s="81" t="s">
        <v>3693</v>
      </c>
      <c r="C579" s="35"/>
      <c r="D579" s="25"/>
      <c r="E579" s="25"/>
      <c r="F579" s="25"/>
      <c r="G579" s="39"/>
      <c r="H579" s="71" t="s">
        <v>3694</v>
      </c>
      <c r="I579" s="25"/>
      <c r="J579" s="39"/>
      <c r="K579" s="36"/>
      <c r="L579" s="37" t="s">
        <v>3695</v>
      </c>
      <c r="M579" s="25" t="s">
        <v>3696</v>
      </c>
      <c r="N579" s="25"/>
      <c r="O579" s="25"/>
      <c r="P579" s="39"/>
      <c r="Q579" s="39"/>
      <c r="R579" s="39" t="s">
        <v>3691</v>
      </c>
      <c r="S579" s="71"/>
      <c r="T579" s="41">
        <v>14</v>
      </c>
      <c r="U579" s="41">
        <v>1970</v>
      </c>
      <c r="V579" s="36" t="s">
        <v>3692</v>
      </c>
    </row>
    <row r="580" spans="1:22" s="56" customFormat="1" ht="60" x14ac:dyDescent="0.4">
      <c r="A580" s="175">
        <v>2081</v>
      </c>
      <c r="B580" s="81"/>
      <c r="C580" s="35"/>
      <c r="D580" s="25"/>
      <c r="E580" s="25"/>
      <c r="F580" s="25"/>
      <c r="G580" s="40"/>
      <c r="H580" s="100" t="s">
        <v>3697</v>
      </c>
      <c r="I580" s="51"/>
      <c r="J580" s="39"/>
      <c r="K580" s="44"/>
      <c r="L580" s="37" t="s">
        <v>3698</v>
      </c>
      <c r="M580" s="25" t="s">
        <v>3699</v>
      </c>
      <c r="N580" s="25" t="s">
        <v>3700</v>
      </c>
      <c r="O580" s="25"/>
      <c r="P580" s="39">
        <v>1103</v>
      </c>
      <c r="Q580" s="39"/>
      <c r="R580" s="25" t="s">
        <v>138</v>
      </c>
      <c r="S580" s="181" t="s">
        <v>3701</v>
      </c>
      <c r="T580" s="41">
        <v>57</v>
      </c>
      <c r="U580" s="41">
        <v>2001</v>
      </c>
      <c r="V580" s="44" t="s">
        <v>2985</v>
      </c>
    </row>
    <row r="581" spans="1:22" s="50" customFormat="1" ht="34.5" x14ac:dyDescent="0.4">
      <c r="A581" s="175">
        <v>2082</v>
      </c>
      <c r="B581" s="81" t="s">
        <v>3702</v>
      </c>
      <c r="C581" s="35"/>
      <c r="D581" s="25"/>
      <c r="E581" s="25"/>
      <c r="F581" s="25"/>
      <c r="G581" s="40"/>
      <c r="H581" s="100" t="s">
        <v>3703</v>
      </c>
      <c r="I581" s="51"/>
      <c r="J581" s="39"/>
      <c r="K581" s="36"/>
      <c r="L581" s="37" t="s">
        <v>3704</v>
      </c>
      <c r="M581" s="25" t="s">
        <v>3705</v>
      </c>
      <c r="N581" s="25"/>
      <c r="O581" s="25"/>
      <c r="P581" s="39"/>
      <c r="Q581" s="39"/>
      <c r="R581" s="25" t="s">
        <v>468</v>
      </c>
      <c r="S581" s="71" t="s">
        <v>3706</v>
      </c>
      <c r="T581" s="41">
        <v>27</v>
      </c>
      <c r="U581" s="41">
        <v>1983</v>
      </c>
      <c r="V581" s="44" t="s">
        <v>3707</v>
      </c>
    </row>
    <row r="582" spans="1:22" s="50" customFormat="1" ht="56.25" x14ac:dyDescent="0.4">
      <c r="A582" s="175">
        <v>2083</v>
      </c>
      <c r="B582" s="34" t="s">
        <v>3708</v>
      </c>
      <c r="C582" s="48"/>
      <c r="D582" s="39"/>
      <c r="E582" s="39"/>
      <c r="F582" s="25"/>
      <c r="G582" s="39"/>
      <c r="H582" s="71" t="s">
        <v>3709</v>
      </c>
      <c r="I582" s="25"/>
      <c r="J582" s="39"/>
      <c r="K582" s="36"/>
      <c r="L582" s="37" t="s">
        <v>3710</v>
      </c>
      <c r="M582" s="39" t="s">
        <v>3711</v>
      </c>
      <c r="N582" s="25" t="s">
        <v>3712</v>
      </c>
      <c r="O582" s="25" t="s">
        <v>3713</v>
      </c>
      <c r="P582" s="39">
        <v>416</v>
      </c>
      <c r="Q582" s="39"/>
      <c r="R582" s="39" t="s">
        <v>72</v>
      </c>
      <c r="S582" s="71"/>
      <c r="T582" s="41">
        <v>33</v>
      </c>
      <c r="U582" s="41">
        <v>1988</v>
      </c>
      <c r="V582" s="36" t="s">
        <v>3469</v>
      </c>
    </row>
    <row r="583" spans="1:22" s="50" customFormat="1" ht="67.5" x14ac:dyDescent="0.4">
      <c r="A583" s="175">
        <v>2084</v>
      </c>
      <c r="B583" s="34" t="s">
        <v>2995</v>
      </c>
      <c r="C583" s="35"/>
      <c r="D583" s="25"/>
      <c r="E583" s="25"/>
      <c r="F583" s="25"/>
      <c r="G583" s="40"/>
      <c r="H583" s="71" t="s">
        <v>3714</v>
      </c>
      <c r="I583" s="76"/>
      <c r="J583" s="75"/>
      <c r="K583" s="44"/>
      <c r="L583" s="37" t="s">
        <v>3715</v>
      </c>
      <c r="M583" s="25" t="s">
        <v>3716</v>
      </c>
      <c r="N583" s="25" t="s">
        <v>3717</v>
      </c>
      <c r="O583" s="25" t="s">
        <v>3718</v>
      </c>
      <c r="P583" s="39">
        <v>322</v>
      </c>
      <c r="Q583" s="39"/>
      <c r="R583" s="25" t="s">
        <v>199</v>
      </c>
      <c r="S583" s="71"/>
      <c r="T583" s="41">
        <v>17</v>
      </c>
      <c r="U583" s="41">
        <v>1973</v>
      </c>
      <c r="V583" s="44" t="s">
        <v>3719</v>
      </c>
    </row>
    <row r="584" spans="1:22" s="50" customFormat="1" ht="33.75" x14ac:dyDescent="0.4">
      <c r="A584" s="175">
        <v>2085</v>
      </c>
      <c r="B584" s="81" t="s">
        <v>2995</v>
      </c>
      <c r="C584" s="35"/>
      <c r="D584" s="25"/>
      <c r="E584" s="25"/>
      <c r="F584" s="39"/>
      <c r="G584" s="40"/>
      <c r="H584" s="71" t="s">
        <v>3720</v>
      </c>
      <c r="I584" s="51"/>
      <c r="J584" s="39"/>
      <c r="K584" s="36"/>
      <c r="L584" s="37" t="s">
        <v>3721</v>
      </c>
      <c r="M584" s="25" t="s">
        <v>3722</v>
      </c>
      <c r="N584" s="25" t="s">
        <v>3717</v>
      </c>
      <c r="O584" s="25" t="s">
        <v>3718</v>
      </c>
      <c r="P584" s="39">
        <v>322</v>
      </c>
      <c r="Q584" s="39"/>
      <c r="R584" s="25"/>
      <c r="S584" s="71"/>
      <c r="T584" s="41">
        <v>37</v>
      </c>
      <c r="U584" s="41">
        <v>1990</v>
      </c>
      <c r="V584" s="44" t="s">
        <v>3719</v>
      </c>
    </row>
    <row r="585" spans="1:22" s="50" customFormat="1" ht="24" x14ac:dyDescent="0.4">
      <c r="A585" s="175">
        <v>2086</v>
      </c>
      <c r="B585" s="81"/>
      <c r="C585" s="35"/>
      <c r="D585" s="25"/>
      <c r="E585" s="39"/>
      <c r="F585" s="25"/>
      <c r="G585" s="51"/>
      <c r="H585" s="100" t="s">
        <v>3723</v>
      </c>
      <c r="I585" s="51"/>
      <c r="J585" s="39"/>
      <c r="K585" s="44"/>
      <c r="L585" s="37" t="s">
        <v>3724</v>
      </c>
      <c r="M585" s="25" t="s">
        <v>3725</v>
      </c>
      <c r="N585" s="25" t="s">
        <v>3726</v>
      </c>
      <c r="O585" s="25" t="s">
        <v>3727</v>
      </c>
      <c r="P585" s="39">
        <v>1104</v>
      </c>
      <c r="Q585" s="39"/>
      <c r="R585" s="39" t="s">
        <v>199</v>
      </c>
      <c r="S585" s="71" t="s">
        <v>3412</v>
      </c>
      <c r="T585" s="41">
        <v>15</v>
      </c>
      <c r="U585" s="41">
        <v>1971</v>
      </c>
      <c r="V585" s="44" t="s">
        <v>2985</v>
      </c>
    </row>
    <row r="586" spans="1:22" s="50" customFormat="1" ht="24" x14ac:dyDescent="0.4">
      <c r="A586" s="175">
        <v>2087</v>
      </c>
      <c r="B586" s="81"/>
      <c r="C586" s="35"/>
      <c r="D586" s="25"/>
      <c r="E586" s="39"/>
      <c r="F586" s="25"/>
      <c r="G586" s="51"/>
      <c r="H586" s="100" t="s">
        <v>3723</v>
      </c>
      <c r="I586" s="51"/>
      <c r="J586" s="39"/>
      <c r="K586" s="44"/>
      <c r="L586" s="37" t="s">
        <v>3728</v>
      </c>
      <c r="M586" s="25" t="s">
        <v>3729</v>
      </c>
      <c r="N586" s="25" t="s">
        <v>3730</v>
      </c>
      <c r="O586" s="25" t="s">
        <v>3727</v>
      </c>
      <c r="P586" s="39">
        <v>1104</v>
      </c>
      <c r="Q586" s="39"/>
      <c r="R586" s="39" t="s">
        <v>72</v>
      </c>
      <c r="S586" s="71" t="s">
        <v>3400</v>
      </c>
      <c r="T586" s="41">
        <v>18</v>
      </c>
      <c r="U586" s="41">
        <v>1974</v>
      </c>
      <c r="V586" s="44" t="s">
        <v>2985</v>
      </c>
    </row>
    <row r="587" spans="1:22" s="50" customFormat="1" ht="45" x14ac:dyDescent="0.4">
      <c r="A587" s="175">
        <v>2088</v>
      </c>
      <c r="B587" s="34" t="s">
        <v>3731</v>
      </c>
      <c r="C587" s="35"/>
      <c r="D587" s="25"/>
      <c r="E587" s="25"/>
      <c r="F587" s="25"/>
      <c r="G587" s="51"/>
      <c r="H587" s="100" t="s">
        <v>3732</v>
      </c>
      <c r="I587" s="51"/>
      <c r="J587" s="39"/>
      <c r="K587" s="44"/>
      <c r="L587" s="37" t="s">
        <v>3733</v>
      </c>
      <c r="M587" s="25" t="s">
        <v>3734</v>
      </c>
      <c r="N587" s="25" t="s">
        <v>3735</v>
      </c>
      <c r="O587" s="25"/>
      <c r="P587" s="39" t="s">
        <v>3736</v>
      </c>
      <c r="Q587" s="39"/>
      <c r="R587" s="25" t="s">
        <v>72</v>
      </c>
      <c r="S587" s="71" t="s">
        <v>3737</v>
      </c>
      <c r="T587" s="41">
        <v>71</v>
      </c>
      <c r="U587" s="41">
        <v>2009</v>
      </c>
      <c r="V587" s="44" t="s">
        <v>393</v>
      </c>
    </row>
    <row r="588" spans="1:22" s="50" customFormat="1" ht="33.75" x14ac:dyDescent="0.4">
      <c r="A588" s="175">
        <v>2089</v>
      </c>
      <c r="B588" s="81" t="s">
        <v>3738</v>
      </c>
      <c r="C588" s="35"/>
      <c r="D588" s="25"/>
      <c r="E588" s="25"/>
      <c r="F588" s="25"/>
      <c r="G588" s="51"/>
      <c r="H588" s="100" t="s">
        <v>3739</v>
      </c>
      <c r="I588" s="51"/>
      <c r="J588" s="39"/>
      <c r="K588" s="44"/>
      <c r="L588" s="37" t="s">
        <v>3740</v>
      </c>
      <c r="M588" s="25" t="s">
        <v>3741</v>
      </c>
      <c r="N588" s="25" t="s">
        <v>3742</v>
      </c>
      <c r="O588" s="25" t="s">
        <v>3743</v>
      </c>
      <c r="P588" s="39">
        <v>1105</v>
      </c>
      <c r="Q588" s="39"/>
      <c r="R588" s="25" t="s">
        <v>138</v>
      </c>
      <c r="S588" s="182" t="s">
        <v>3744</v>
      </c>
      <c r="T588" s="41">
        <v>39</v>
      </c>
      <c r="U588" s="41">
        <v>1992</v>
      </c>
      <c r="V588" s="44" t="s">
        <v>176</v>
      </c>
    </row>
    <row r="589" spans="1:22" s="50" customFormat="1" ht="24" x14ac:dyDescent="0.4">
      <c r="A589" s="175">
        <v>2090</v>
      </c>
      <c r="B589" s="81"/>
      <c r="C589" s="35"/>
      <c r="D589" s="25"/>
      <c r="E589" s="25"/>
      <c r="F589" s="25"/>
      <c r="G589" s="40"/>
      <c r="H589" s="100"/>
      <c r="I589" s="51"/>
      <c r="J589" s="39"/>
      <c r="K589" s="44"/>
      <c r="L589" s="37" t="s">
        <v>3745</v>
      </c>
      <c r="M589" s="25" t="s">
        <v>3746</v>
      </c>
      <c r="N589" s="25" t="s">
        <v>3747</v>
      </c>
      <c r="O589" s="25" t="s">
        <v>3748</v>
      </c>
      <c r="P589" s="39"/>
      <c r="Q589" s="39"/>
      <c r="R589" s="25" t="s">
        <v>199</v>
      </c>
      <c r="S589" s="71" t="s">
        <v>3412</v>
      </c>
      <c r="T589" s="41">
        <v>15</v>
      </c>
      <c r="U589" s="41">
        <v>1971</v>
      </c>
      <c r="V589" s="44" t="s">
        <v>2985</v>
      </c>
    </row>
    <row r="590" spans="1:22" s="50" customFormat="1" ht="56.25" x14ac:dyDescent="0.4">
      <c r="A590" s="175">
        <v>2091</v>
      </c>
      <c r="B590" s="81" t="s">
        <v>3749</v>
      </c>
      <c r="C590" s="35"/>
      <c r="D590" s="25"/>
      <c r="E590" s="25"/>
      <c r="F590" s="25"/>
      <c r="G590" s="40"/>
      <c r="H590" s="100" t="s">
        <v>3750</v>
      </c>
      <c r="I590" s="51"/>
      <c r="J590" s="39"/>
      <c r="K590" s="36"/>
      <c r="L590" s="37" t="s">
        <v>3751</v>
      </c>
      <c r="M590" s="25" t="s">
        <v>3752</v>
      </c>
      <c r="N590" s="25" t="s">
        <v>3753</v>
      </c>
      <c r="O590" s="25" t="s">
        <v>3754</v>
      </c>
      <c r="P590" s="39">
        <v>460</v>
      </c>
      <c r="Q590" s="39"/>
      <c r="R590" s="25" t="s">
        <v>72</v>
      </c>
      <c r="S590" s="71"/>
      <c r="T590" s="41">
        <v>49</v>
      </c>
      <c r="U590" s="41">
        <v>1997</v>
      </c>
      <c r="V590" s="44" t="s">
        <v>3755</v>
      </c>
    </row>
    <row r="591" spans="1:22" s="50" customFormat="1" ht="33.75" x14ac:dyDescent="0.4">
      <c r="A591" s="175">
        <v>2092</v>
      </c>
      <c r="B591" s="81"/>
      <c r="C591" s="35"/>
      <c r="D591" s="25"/>
      <c r="E591" s="25"/>
      <c r="F591" s="25"/>
      <c r="G591" s="40"/>
      <c r="H591" s="100" t="s">
        <v>3756</v>
      </c>
      <c r="I591" s="51"/>
      <c r="J591" s="39"/>
      <c r="K591" s="36"/>
      <c r="L591" s="37" t="s">
        <v>3757</v>
      </c>
      <c r="M591" s="25" t="s">
        <v>3758</v>
      </c>
      <c r="N591" s="25" t="s">
        <v>3759</v>
      </c>
      <c r="O591" s="25"/>
      <c r="P591" s="39" t="s">
        <v>3760</v>
      </c>
      <c r="Q591" s="39" t="s">
        <v>180</v>
      </c>
      <c r="R591" s="25" t="s">
        <v>62</v>
      </c>
      <c r="S591" s="71" t="s">
        <v>3761</v>
      </c>
      <c r="T591" s="41">
        <v>44</v>
      </c>
      <c r="U591" s="41">
        <v>1995</v>
      </c>
      <c r="V591" s="44" t="s">
        <v>3762</v>
      </c>
    </row>
    <row r="592" spans="1:22" s="50" customFormat="1" ht="46.5" x14ac:dyDescent="0.4">
      <c r="A592" s="175">
        <v>2093</v>
      </c>
      <c r="B592" s="81" t="s">
        <v>3763</v>
      </c>
      <c r="C592" s="48"/>
      <c r="D592" s="25"/>
      <c r="E592" s="25"/>
      <c r="F592" s="39"/>
      <c r="G592" s="40"/>
      <c r="H592" s="100" t="s">
        <v>3764</v>
      </c>
      <c r="I592" s="51"/>
      <c r="J592" s="39"/>
      <c r="K592" s="36"/>
      <c r="L592" s="37" t="s">
        <v>3765</v>
      </c>
      <c r="M592" s="25" t="s">
        <v>3766</v>
      </c>
      <c r="N592" s="39" t="s">
        <v>3767</v>
      </c>
      <c r="O592" s="25" t="s">
        <v>3768</v>
      </c>
      <c r="P592" s="39" t="s">
        <v>3769</v>
      </c>
      <c r="Q592" s="39" t="s">
        <v>180</v>
      </c>
      <c r="R592" s="25"/>
      <c r="S592" s="71" t="s">
        <v>3770</v>
      </c>
      <c r="T592" s="41">
        <v>44</v>
      </c>
      <c r="U592" s="41">
        <v>1995</v>
      </c>
      <c r="V592" s="44" t="s">
        <v>3771</v>
      </c>
    </row>
    <row r="593" spans="1:22" s="50" customFormat="1" ht="47.25" x14ac:dyDescent="0.4">
      <c r="A593" s="175">
        <v>2094</v>
      </c>
      <c r="B593" s="81" t="s">
        <v>3763</v>
      </c>
      <c r="C593" s="48"/>
      <c r="D593" s="25"/>
      <c r="E593" s="25"/>
      <c r="F593" s="39"/>
      <c r="G593" s="40"/>
      <c r="H593" s="100" t="s">
        <v>3764</v>
      </c>
      <c r="I593" s="51"/>
      <c r="J593" s="39"/>
      <c r="K593" s="36"/>
      <c r="L593" s="37" t="s">
        <v>3772</v>
      </c>
      <c r="M593" s="25" t="s">
        <v>3773</v>
      </c>
      <c r="N593" s="39" t="s">
        <v>3767</v>
      </c>
      <c r="O593" s="25" t="s">
        <v>3768</v>
      </c>
      <c r="P593" s="39" t="s">
        <v>3769</v>
      </c>
      <c r="Q593" s="39" t="s">
        <v>1345</v>
      </c>
      <c r="R593" s="25"/>
      <c r="S593" s="71" t="s">
        <v>3774</v>
      </c>
      <c r="T593" s="41">
        <v>59</v>
      </c>
      <c r="U593" s="41">
        <v>2002</v>
      </c>
      <c r="V593" s="44" t="s">
        <v>3775</v>
      </c>
    </row>
    <row r="594" spans="1:22" s="50" customFormat="1" ht="95.25" x14ac:dyDescent="0.4">
      <c r="A594" s="175">
        <v>2095</v>
      </c>
      <c r="B594" s="57" t="s">
        <v>3763</v>
      </c>
      <c r="C594" s="58"/>
      <c r="D594" s="60"/>
      <c r="E594" s="60"/>
      <c r="F594" s="59"/>
      <c r="G594" s="105"/>
      <c r="H594" s="106" t="s">
        <v>3776</v>
      </c>
      <c r="I594" s="107"/>
      <c r="J594" s="59"/>
      <c r="K594" s="61"/>
      <c r="L594" s="109" t="s">
        <v>3777</v>
      </c>
      <c r="M594" s="60" t="s">
        <v>3778</v>
      </c>
      <c r="N594" s="59" t="s">
        <v>3767</v>
      </c>
      <c r="O594" s="60" t="s">
        <v>3768</v>
      </c>
      <c r="P594" s="59" t="s">
        <v>3769</v>
      </c>
      <c r="Q594" s="39"/>
      <c r="R594" s="60"/>
      <c r="S594" s="71" t="s">
        <v>3779</v>
      </c>
      <c r="T594" s="183">
        <v>76</v>
      </c>
      <c r="U594" s="183">
        <v>2012</v>
      </c>
      <c r="V594" s="108" t="s">
        <v>3780</v>
      </c>
    </row>
    <row r="595" spans="1:22" s="50" customFormat="1" ht="95.25" x14ac:dyDescent="0.4">
      <c r="A595" s="175">
        <v>2096</v>
      </c>
      <c r="B595" s="57" t="s">
        <v>3763</v>
      </c>
      <c r="C595" s="58"/>
      <c r="D595" s="60"/>
      <c r="E595" s="60"/>
      <c r="F595" s="59"/>
      <c r="G595" s="105"/>
      <c r="H595" s="106" t="s">
        <v>3776</v>
      </c>
      <c r="I595" s="107"/>
      <c r="J595" s="59"/>
      <c r="K595" s="61"/>
      <c r="L595" s="109" t="s">
        <v>3781</v>
      </c>
      <c r="M595" s="60" t="s">
        <v>3782</v>
      </c>
      <c r="N595" s="59" t="s">
        <v>3767</v>
      </c>
      <c r="O595" s="60" t="s">
        <v>3768</v>
      </c>
      <c r="P595" s="59" t="s">
        <v>3769</v>
      </c>
      <c r="Q595" s="39"/>
      <c r="R595" s="60"/>
      <c r="S595" s="71" t="s">
        <v>3783</v>
      </c>
      <c r="T595" s="183">
        <v>76</v>
      </c>
      <c r="U595" s="183">
        <v>2012</v>
      </c>
      <c r="V595" s="108" t="s">
        <v>3780</v>
      </c>
    </row>
    <row r="596" spans="1:22" s="50" customFormat="1" ht="48" x14ac:dyDescent="0.4">
      <c r="A596" s="175">
        <v>2097</v>
      </c>
      <c r="B596" s="81"/>
      <c r="C596" s="35"/>
      <c r="D596" s="25"/>
      <c r="E596" s="25"/>
      <c r="F596" s="25"/>
      <c r="G596" s="40"/>
      <c r="H596" s="100" t="s">
        <v>3784</v>
      </c>
      <c r="I596" s="51"/>
      <c r="J596" s="39"/>
      <c r="K596" s="44"/>
      <c r="L596" s="37" t="s">
        <v>3785</v>
      </c>
      <c r="M596" s="25" t="s">
        <v>3786</v>
      </c>
      <c r="N596" s="77" t="s">
        <v>3787</v>
      </c>
      <c r="O596" s="25" t="s">
        <v>3788</v>
      </c>
      <c r="P596" s="39"/>
      <c r="Q596" s="39"/>
      <c r="R596" s="25" t="s">
        <v>199</v>
      </c>
      <c r="S596" s="71" t="s">
        <v>3412</v>
      </c>
      <c r="T596" s="41">
        <v>15</v>
      </c>
      <c r="U596" s="41">
        <v>1971</v>
      </c>
      <c r="V596" s="44" t="s">
        <v>2985</v>
      </c>
    </row>
    <row r="597" spans="1:22" s="50" customFormat="1" ht="22.5" x14ac:dyDescent="0.4">
      <c r="A597" s="175">
        <v>2098</v>
      </c>
      <c r="B597" s="81" t="s">
        <v>3789</v>
      </c>
      <c r="C597" s="35"/>
      <c r="D597" s="25"/>
      <c r="E597" s="25"/>
      <c r="F597" s="25"/>
      <c r="G597" s="40"/>
      <c r="H597" s="100" t="s">
        <v>3790</v>
      </c>
      <c r="I597" s="51"/>
      <c r="J597" s="39"/>
      <c r="K597" s="36"/>
      <c r="L597" s="37" t="s">
        <v>3791</v>
      </c>
      <c r="M597" s="25" t="s">
        <v>3792</v>
      </c>
      <c r="N597" s="25"/>
      <c r="O597" s="25"/>
      <c r="P597" s="39">
        <v>941</v>
      </c>
      <c r="Q597" s="39"/>
      <c r="R597" s="25" t="s">
        <v>3793</v>
      </c>
      <c r="S597" s="71"/>
      <c r="T597" s="41">
        <v>24</v>
      </c>
      <c r="U597" s="41">
        <v>1980</v>
      </c>
      <c r="V597" s="44" t="s">
        <v>3794</v>
      </c>
    </row>
    <row r="598" spans="1:22" s="50" customFormat="1" ht="22.5" x14ac:dyDescent="0.4">
      <c r="A598" s="175">
        <v>2099</v>
      </c>
      <c r="B598" s="81" t="s">
        <v>3795</v>
      </c>
      <c r="C598" s="35"/>
      <c r="D598" s="25"/>
      <c r="E598" s="25"/>
      <c r="F598" s="25"/>
      <c r="G598" s="40"/>
      <c r="H598" s="100"/>
      <c r="I598" s="51"/>
      <c r="J598" s="39"/>
      <c r="K598" s="36"/>
      <c r="L598" s="37" t="s">
        <v>3796</v>
      </c>
      <c r="M598" s="25" t="s">
        <v>3797</v>
      </c>
      <c r="N598" s="25" t="s">
        <v>3798</v>
      </c>
      <c r="O598" s="25"/>
      <c r="P598" s="39"/>
      <c r="Q598" s="39"/>
      <c r="R598" s="25" t="s">
        <v>347</v>
      </c>
      <c r="S598" s="71"/>
      <c r="T598" s="41">
        <v>17</v>
      </c>
      <c r="U598" s="41">
        <v>1973</v>
      </c>
      <c r="V598" s="44" t="s">
        <v>74</v>
      </c>
    </row>
    <row r="599" spans="1:22" s="50" customFormat="1" ht="22.5" x14ac:dyDescent="0.4">
      <c r="A599" s="175">
        <v>2100</v>
      </c>
      <c r="B599" s="81" t="s">
        <v>3799</v>
      </c>
      <c r="C599" s="35"/>
      <c r="D599" s="25"/>
      <c r="E599" s="25"/>
      <c r="F599" s="25"/>
      <c r="G599" s="40"/>
      <c r="H599" s="100" t="s">
        <v>3800</v>
      </c>
      <c r="I599" s="51"/>
      <c r="J599" s="39"/>
      <c r="K599" s="36"/>
      <c r="L599" s="37" t="s">
        <v>3801</v>
      </c>
      <c r="M599" s="25" t="s">
        <v>3802</v>
      </c>
      <c r="N599" s="25"/>
      <c r="O599" s="25"/>
      <c r="P599" s="39">
        <v>948</v>
      </c>
      <c r="Q599" s="39"/>
      <c r="R599" s="25"/>
      <c r="S599" s="71"/>
      <c r="T599" s="41">
        <v>53</v>
      </c>
      <c r="U599" s="41">
        <v>1999</v>
      </c>
      <c r="V599" s="44" t="s">
        <v>3803</v>
      </c>
    </row>
    <row r="600" spans="1:22" s="50" customFormat="1" ht="22.5" x14ac:dyDescent="0.4">
      <c r="A600" s="175">
        <v>2101</v>
      </c>
      <c r="B600" s="81" t="s">
        <v>3804</v>
      </c>
      <c r="C600" s="35"/>
      <c r="D600" s="25"/>
      <c r="E600" s="25"/>
      <c r="F600" s="25"/>
      <c r="G600" s="40"/>
      <c r="H600" s="100" t="s">
        <v>3805</v>
      </c>
      <c r="I600" s="51"/>
      <c r="J600" s="39"/>
      <c r="K600" s="36"/>
      <c r="L600" s="37" t="s">
        <v>3806</v>
      </c>
      <c r="M600" s="25" t="s">
        <v>3807</v>
      </c>
      <c r="N600" s="25"/>
      <c r="O600" s="25"/>
      <c r="P600" s="39" t="s">
        <v>3808</v>
      </c>
      <c r="Q600" s="39"/>
      <c r="R600" s="25" t="s">
        <v>199</v>
      </c>
      <c r="S600" s="71" t="s">
        <v>3412</v>
      </c>
      <c r="T600" s="41">
        <v>15</v>
      </c>
      <c r="U600" s="41">
        <v>1971</v>
      </c>
      <c r="V600" s="44" t="s">
        <v>2985</v>
      </c>
    </row>
    <row r="601" spans="1:22" s="50" customFormat="1" ht="99.75" x14ac:dyDescent="0.4">
      <c r="A601" s="175">
        <v>2102</v>
      </c>
      <c r="B601" s="34" t="s">
        <v>3809</v>
      </c>
      <c r="C601" s="35"/>
      <c r="E601" s="39"/>
      <c r="F601" s="25"/>
      <c r="G601" s="40"/>
      <c r="H601" s="100" t="s">
        <v>3810</v>
      </c>
      <c r="I601" s="51"/>
      <c r="J601" s="39"/>
      <c r="K601" s="36"/>
      <c r="L601" s="37" t="s">
        <v>3811</v>
      </c>
      <c r="M601" s="25" t="s">
        <v>3812</v>
      </c>
      <c r="N601" s="25" t="s">
        <v>3813</v>
      </c>
      <c r="O601" s="25" t="s">
        <v>3814</v>
      </c>
      <c r="P601" s="39" t="s">
        <v>3815</v>
      </c>
      <c r="Q601" s="39"/>
      <c r="R601" s="25" t="s">
        <v>138</v>
      </c>
      <c r="S601" s="184" t="s">
        <v>3816</v>
      </c>
      <c r="T601" s="41">
        <v>55</v>
      </c>
      <c r="U601" s="41">
        <v>2000</v>
      </c>
      <c r="V601" s="44" t="s">
        <v>3286</v>
      </c>
    </row>
    <row r="602" spans="1:22" s="50" customFormat="1" ht="58.5" x14ac:dyDescent="0.4">
      <c r="A602" s="175">
        <v>2103</v>
      </c>
      <c r="B602" s="81" t="s">
        <v>3817</v>
      </c>
      <c r="C602" s="35"/>
      <c r="D602" s="25"/>
      <c r="E602" s="25"/>
      <c r="F602" s="25"/>
      <c r="G602" s="40"/>
      <c r="H602" s="100" t="s">
        <v>3818</v>
      </c>
      <c r="I602" s="51"/>
      <c r="J602" s="39"/>
      <c r="K602" s="36"/>
      <c r="L602" s="37" t="s">
        <v>3819</v>
      </c>
      <c r="M602" s="25" t="s">
        <v>3820</v>
      </c>
      <c r="N602" s="25" t="s">
        <v>3821</v>
      </c>
      <c r="O602" s="25" t="s">
        <v>3822</v>
      </c>
      <c r="P602" s="39" t="s">
        <v>3823</v>
      </c>
      <c r="Q602" s="39"/>
      <c r="R602" s="25" t="s">
        <v>1363</v>
      </c>
      <c r="S602" s="101" t="s">
        <v>3824</v>
      </c>
      <c r="T602" s="41">
        <v>44</v>
      </c>
      <c r="U602" s="41">
        <v>1995</v>
      </c>
      <c r="V602" s="44" t="s">
        <v>3825</v>
      </c>
    </row>
    <row r="603" spans="1:22" s="50" customFormat="1" ht="118.5" x14ac:dyDescent="0.4">
      <c r="A603" s="175">
        <v>2104</v>
      </c>
      <c r="B603" s="34" t="s">
        <v>3826</v>
      </c>
      <c r="C603" s="35"/>
      <c r="D603" s="25"/>
      <c r="E603" s="25"/>
      <c r="F603" s="25"/>
      <c r="G603" s="40"/>
      <c r="H603" s="100" t="s">
        <v>3827</v>
      </c>
      <c r="I603" s="51"/>
      <c r="J603" s="39"/>
      <c r="K603" s="36"/>
      <c r="L603" s="37" t="s">
        <v>3828</v>
      </c>
      <c r="M603" s="25" t="s">
        <v>3829</v>
      </c>
      <c r="N603" s="25"/>
      <c r="O603" s="25"/>
      <c r="P603" s="39">
        <v>440</v>
      </c>
      <c r="Q603" s="39"/>
      <c r="R603" s="25" t="s">
        <v>99</v>
      </c>
      <c r="S603" s="101" t="s">
        <v>3830</v>
      </c>
      <c r="T603" s="41">
        <v>82</v>
      </c>
      <c r="U603" s="41">
        <v>2016</v>
      </c>
      <c r="V603" s="44" t="s">
        <v>3831</v>
      </c>
    </row>
    <row r="604" spans="1:22" s="50" customFormat="1" ht="24" x14ac:dyDescent="0.4">
      <c r="A604" s="175">
        <v>2105</v>
      </c>
      <c r="B604" s="81"/>
      <c r="C604" s="35"/>
      <c r="D604" s="25"/>
      <c r="E604" s="25"/>
      <c r="F604" s="25"/>
      <c r="G604" s="40"/>
      <c r="H604" s="100" t="s">
        <v>3832</v>
      </c>
      <c r="I604" s="51"/>
      <c r="J604" s="39"/>
      <c r="K604" s="36"/>
      <c r="L604" s="37" t="s">
        <v>3833</v>
      </c>
      <c r="M604" s="25" t="s">
        <v>3834</v>
      </c>
      <c r="N604" s="25"/>
      <c r="O604" s="25"/>
      <c r="P604" s="39"/>
      <c r="Q604" s="39"/>
      <c r="R604" s="25" t="s">
        <v>347</v>
      </c>
      <c r="S604" s="101" t="s">
        <v>3256</v>
      </c>
      <c r="T604" s="41">
        <v>31</v>
      </c>
      <c r="U604" s="41">
        <v>1987</v>
      </c>
      <c r="V604" s="44" t="s">
        <v>2985</v>
      </c>
    </row>
    <row r="605" spans="1:22" s="50" customFormat="1" ht="24" x14ac:dyDescent="0.4">
      <c r="A605" s="175">
        <v>2106</v>
      </c>
      <c r="B605" s="81"/>
      <c r="C605" s="35"/>
      <c r="D605" s="25"/>
      <c r="E605" s="25"/>
      <c r="F605" s="25"/>
      <c r="G605" s="40"/>
      <c r="H605" s="100" t="s">
        <v>3832</v>
      </c>
      <c r="I605" s="51"/>
      <c r="J605" s="39"/>
      <c r="K605" s="36"/>
      <c r="L605" s="37" t="s">
        <v>3835</v>
      </c>
      <c r="M605" s="25" t="s">
        <v>3836</v>
      </c>
      <c r="N605" s="25"/>
      <c r="O605" s="25"/>
      <c r="P605" s="39"/>
      <c r="Q605" s="39"/>
      <c r="R605" s="25" t="s">
        <v>72</v>
      </c>
      <c r="S605" s="101"/>
      <c r="T605" s="41">
        <v>35</v>
      </c>
      <c r="U605" s="41">
        <v>1989</v>
      </c>
      <c r="V605" s="44" t="s">
        <v>2985</v>
      </c>
    </row>
    <row r="606" spans="1:22" s="50" customFormat="1" ht="24" x14ac:dyDescent="0.4">
      <c r="A606" s="175">
        <v>2107</v>
      </c>
      <c r="B606" s="81"/>
      <c r="C606" s="35"/>
      <c r="D606" s="25"/>
      <c r="E606" s="25"/>
      <c r="F606" s="25"/>
      <c r="G606" s="40"/>
      <c r="H606" s="100" t="s">
        <v>3837</v>
      </c>
      <c r="I606" s="51"/>
      <c r="J606" s="39"/>
      <c r="K606" s="36"/>
      <c r="L606" s="37" t="s">
        <v>3838</v>
      </c>
      <c r="M606" s="25" t="s">
        <v>3839</v>
      </c>
      <c r="N606" s="25" t="s">
        <v>3840</v>
      </c>
      <c r="O606" s="25" t="s">
        <v>3841</v>
      </c>
      <c r="P606" s="39"/>
      <c r="Q606" s="39"/>
      <c r="R606" s="25" t="s">
        <v>199</v>
      </c>
      <c r="S606" s="71" t="s">
        <v>3412</v>
      </c>
      <c r="T606" s="41">
        <v>15</v>
      </c>
      <c r="U606" s="41">
        <v>1971</v>
      </c>
      <c r="V606" s="44" t="s">
        <v>2985</v>
      </c>
    </row>
    <row r="607" spans="1:22" s="50" customFormat="1" ht="22.5" x14ac:dyDescent="0.4">
      <c r="A607" s="175">
        <v>2108</v>
      </c>
      <c r="B607" s="81"/>
      <c r="C607" s="35"/>
      <c r="D607" s="25"/>
      <c r="E607" s="25"/>
      <c r="F607" s="25"/>
      <c r="G607" s="40"/>
      <c r="H607" s="100" t="s">
        <v>3837</v>
      </c>
      <c r="I607" s="51"/>
      <c r="J607" s="39"/>
      <c r="K607" s="36"/>
      <c r="L607" s="37" t="s">
        <v>3842</v>
      </c>
      <c r="M607" s="25" t="s">
        <v>3843</v>
      </c>
      <c r="N607" s="25" t="s">
        <v>3844</v>
      </c>
      <c r="O607" s="25"/>
      <c r="P607" s="39"/>
      <c r="Q607" s="39"/>
      <c r="R607" s="25" t="s">
        <v>72</v>
      </c>
      <c r="S607" s="71"/>
      <c r="T607" s="41">
        <v>20</v>
      </c>
      <c r="U607" s="41">
        <v>1976</v>
      </c>
      <c r="V607" s="44" t="s">
        <v>2985</v>
      </c>
    </row>
    <row r="608" spans="1:22" s="50" customFormat="1" ht="33.75" x14ac:dyDescent="0.4">
      <c r="A608" s="175">
        <v>2109</v>
      </c>
      <c r="B608" s="81" t="s">
        <v>3845</v>
      </c>
      <c r="C608" s="35"/>
      <c r="D608" s="25"/>
      <c r="E608" s="25"/>
      <c r="F608" s="25"/>
      <c r="G608" s="40"/>
      <c r="H608" s="100" t="s">
        <v>3846</v>
      </c>
      <c r="I608" s="51"/>
      <c r="J608" s="39"/>
      <c r="K608" s="36"/>
      <c r="L608" s="37" t="s">
        <v>3847</v>
      </c>
      <c r="M608" s="25" t="s">
        <v>3848</v>
      </c>
      <c r="N608" s="25" t="s">
        <v>3754</v>
      </c>
      <c r="O608" s="25"/>
      <c r="P608" s="39" t="s">
        <v>3849</v>
      </c>
      <c r="Q608" s="39"/>
      <c r="R608" s="25" t="s">
        <v>72</v>
      </c>
      <c r="S608" s="71"/>
      <c r="T608" s="41">
        <v>20</v>
      </c>
      <c r="U608" s="41">
        <v>1976</v>
      </c>
      <c r="V608" s="36" t="s">
        <v>3850</v>
      </c>
    </row>
    <row r="609" spans="1:22" s="50" customFormat="1" ht="45.75" x14ac:dyDescent="0.4">
      <c r="A609" s="175">
        <v>2110</v>
      </c>
      <c r="B609" s="81"/>
      <c r="C609" s="35"/>
      <c r="D609" s="25"/>
      <c r="E609" s="25"/>
      <c r="F609" s="25"/>
      <c r="G609" s="51"/>
      <c r="H609" s="100" t="s">
        <v>3851</v>
      </c>
      <c r="I609" s="51"/>
      <c r="J609" s="39"/>
      <c r="K609" s="36"/>
      <c r="L609" s="37" t="s">
        <v>3852</v>
      </c>
      <c r="M609" s="25" t="s">
        <v>3853</v>
      </c>
      <c r="N609" s="25" t="s">
        <v>3854</v>
      </c>
      <c r="O609" s="25"/>
      <c r="P609" s="39" t="s">
        <v>3855</v>
      </c>
      <c r="Q609" s="39"/>
      <c r="R609" s="25" t="s">
        <v>99</v>
      </c>
      <c r="S609" s="71" t="s">
        <v>3856</v>
      </c>
      <c r="T609" s="41">
        <v>68</v>
      </c>
      <c r="U609" s="41">
        <v>2007</v>
      </c>
      <c r="V609" s="44" t="s">
        <v>3857</v>
      </c>
    </row>
    <row r="610" spans="1:22" s="50" customFormat="1" ht="22.5" x14ac:dyDescent="0.4">
      <c r="A610" s="175">
        <v>2111</v>
      </c>
      <c r="B610" s="81" t="s">
        <v>3858</v>
      </c>
      <c r="C610" s="35"/>
      <c r="D610" s="39"/>
      <c r="E610" s="25"/>
      <c r="F610" s="25"/>
      <c r="G610" s="51"/>
      <c r="H610" s="100" t="s">
        <v>3859</v>
      </c>
      <c r="I610" s="51"/>
      <c r="J610" s="39"/>
      <c r="K610" s="36"/>
      <c r="L610" s="37" t="s">
        <v>3860</v>
      </c>
      <c r="M610" s="25" t="s">
        <v>3861</v>
      </c>
      <c r="N610" s="25"/>
      <c r="O610" s="25"/>
      <c r="P610" s="39">
        <v>944</v>
      </c>
      <c r="Q610" s="39"/>
      <c r="R610" s="25" t="s">
        <v>72</v>
      </c>
      <c r="S610" s="71" t="s">
        <v>3862</v>
      </c>
      <c r="T610" s="41">
        <v>23</v>
      </c>
      <c r="U610" s="41">
        <v>1979</v>
      </c>
      <c r="V610" s="44" t="s">
        <v>3863</v>
      </c>
    </row>
    <row r="611" spans="1:22" s="50" customFormat="1" ht="24" x14ac:dyDescent="0.4">
      <c r="A611" s="175">
        <v>2112</v>
      </c>
      <c r="B611" s="81"/>
      <c r="C611" s="35"/>
      <c r="D611" s="25"/>
      <c r="E611" s="25"/>
      <c r="F611" s="25"/>
      <c r="G611" s="51"/>
      <c r="H611" s="100" t="s">
        <v>3864</v>
      </c>
      <c r="I611" s="51"/>
      <c r="J611" s="39"/>
      <c r="K611" s="36"/>
      <c r="L611" s="37" t="s">
        <v>3865</v>
      </c>
      <c r="M611" s="25" t="s">
        <v>3866</v>
      </c>
      <c r="N611" s="25"/>
      <c r="O611" s="25"/>
      <c r="P611" s="39"/>
      <c r="Q611" s="39"/>
      <c r="R611" s="25" t="s">
        <v>72</v>
      </c>
      <c r="S611" s="71" t="s">
        <v>3862</v>
      </c>
      <c r="T611" s="41">
        <v>35</v>
      </c>
      <c r="U611" s="41">
        <v>1989</v>
      </c>
      <c r="V611" s="44" t="s">
        <v>2985</v>
      </c>
    </row>
    <row r="612" spans="1:22" s="50" customFormat="1" ht="24" x14ac:dyDescent="0.4">
      <c r="A612" s="175">
        <v>2113</v>
      </c>
      <c r="B612" s="81"/>
      <c r="C612" s="35"/>
      <c r="D612" s="25"/>
      <c r="E612" s="25"/>
      <c r="F612" s="25"/>
      <c r="G612" s="51"/>
      <c r="H612" s="100" t="s">
        <v>3864</v>
      </c>
      <c r="I612" s="51"/>
      <c r="J612" s="39"/>
      <c r="K612" s="36"/>
      <c r="L612" s="37" t="s">
        <v>3867</v>
      </c>
      <c r="M612" s="25" t="s">
        <v>3868</v>
      </c>
      <c r="N612" s="25"/>
      <c r="O612" s="25"/>
      <c r="P612" s="39" t="s">
        <v>3869</v>
      </c>
      <c r="Q612" s="39"/>
      <c r="R612" s="25" t="s">
        <v>138</v>
      </c>
      <c r="S612" s="71"/>
      <c r="T612" s="41">
        <v>31</v>
      </c>
      <c r="U612" s="41">
        <v>1987</v>
      </c>
      <c r="V612" s="44" t="s">
        <v>2985</v>
      </c>
    </row>
    <row r="613" spans="1:22" s="50" customFormat="1" ht="34.5" x14ac:dyDescent="0.4">
      <c r="A613" s="175">
        <v>2114</v>
      </c>
      <c r="B613" s="81"/>
      <c r="C613" s="35"/>
      <c r="D613" s="25"/>
      <c r="E613" s="25"/>
      <c r="F613" s="25"/>
      <c r="G613" s="51"/>
      <c r="H613" s="100" t="s">
        <v>3864</v>
      </c>
      <c r="I613" s="51"/>
      <c r="J613" s="39"/>
      <c r="K613" s="36"/>
      <c r="L613" s="37" t="s">
        <v>3870</v>
      </c>
      <c r="M613" s="25" t="s">
        <v>3871</v>
      </c>
      <c r="N613" s="25"/>
      <c r="O613" s="25"/>
      <c r="P613" s="39" t="s">
        <v>3869</v>
      </c>
      <c r="Q613" s="39"/>
      <c r="R613" s="25" t="s">
        <v>3872</v>
      </c>
      <c r="S613" s="71" t="s">
        <v>3873</v>
      </c>
      <c r="T613" s="41">
        <v>28</v>
      </c>
      <c r="U613" s="41">
        <v>1984</v>
      </c>
      <c r="V613" s="44" t="s">
        <v>2985</v>
      </c>
    </row>
    <row r="614" spans="1:22" s="50" customFormat="1" ht="24" x14ac:dyDescent="0.4">
      <c r="A614" s="175">
        <v>2115</v>
      </c>
      <c r="B614" s="81"/>
      <c r="C614" s="35"/>
      <c r="D614" s="25"/>
      <c r="E614" s="25"/>
      <c r="F614" s="25"/>
      <c r="G614" s="51"/>
      <c r="H614" s="100" t="s">
        <v>3874</v>
      </c>
      <c r="I614" s="51"/>
      <c r="J614" s="39"/>
      <c r="K614" s="36"/>
      <c r="L614" s="37" t="s">
        <v>3875</v>
      </c>
      <c r="M614" s="25" t="s">
        <v>3876</v>
      </c>
      <c r="N614" s="25" t="s">
        <v>3877</v>
      </c>
      <c r="O614" s="25" t="s">
        <v>3878</v>
      </c>
      <c r="P614" s="39"/>
      <c r="Q614" s="39"/>
      <c r="R614" s="25"/>
      <c r="S614" s="71"/>
      <c r="T614" s="41">
        <v>25</v>
      </c>
      <c r="U614" s="41">
        <v>1981</v>
      </c>
      <c r="V614" s="44" t="s">
        <v>2985</v>
      </c>
    </row>
    <row r="615" spans="1:22" s="50" customFormat="1" ht="33.75" x14ac:dyDescent="0.4">
      <c r="A615" s="175">
        <v>2116</v>
      </c>
      <c r="B615" s="81"/>
      <c r="C615" s="35"/>
      <c r="D615" s="25"/>
      <c r="E615" s="25"/>
      <c r="F615" s="25"/>
      <c r="G615" s="51"/>
      <c r="H615" s="100" t="s">
        <v>3879</v>
      </c>
      <c r="I615" s="51"/>
      <c r="J615" s="39"/>
      <c r="K615" s="36"/>
      <c r="L615" s="37" t="s">
        <v>3880</v>
      </c>
      <c r="M615" s="25" t="s">
        <v>3881</v>
      </c>
      <c r="N615" s="25" t="s">
        <v>3882</v>
      </c>
      <c r="O615" s="25"/>
      <c r="P615" s="39"/>
      <c r="Q615" s="39"/>
      <c r="R615" s="25" t="s">
        <v>3883</v>
      </c>
      <c r="S615" s="71" t="s">
        <v>3318</v>
      </c>
      <c r="T615" s="41">
        <v>21</v>
      </c>
      <c r="U615" s="41">
        <v>1977</v>
      </c>
      <c r="V615" s="44" t="s">
        <v>393</v>
      </c>
    </row>
    <row r="616" spans="1:22" s="50" customFormat="1" ht="45" x14ac:dyDescent="0.4">
      <c r="A616" s="175">
        <v>2117</v>
      </c>
      <c r="B616" s="81" t="s">
        <v>3884</v>
      </c>
      <c r="C616" s="35"/>
      <c r="D616" s="25"/>
      <c r="E616" s="25"/>
      <c r="F616" s="25"/>
      <c r="G616" s="51"/>
      <c r="H616" s="100" t="s">
        <v>3885</v>
      </c>
      <c r="I616" s="51"/>
      <c r="J616" s="39"/>
      <c r="K616" s="36"/>
      <c r="L616" s="37" t="s">
        <v>3886</v>
      </c>
      <c r="M616" s="25" t="s">
        <v>3887</v>
      </c>
      <c r="N616" s="25" t="s">
        <v>3888</v>
      </c>
      <c r="O616" s="25" t="s">
        <v>3889</v>
      </c>
      <c r="P616" s="39">
        <v>999</v>
      </c>
      <c r="Q616" s="39"/>
      <c r="R616" s="25"/>
      <c r="S616" s="71" t="s">
        <v>3890</v>
      </c>
      <c r="T616" s="41">
        <v>61</v>
      </c>
      <c r="U616" s="41">
        <v>2003</v>
      </c>
      <c r="V616" s="44" t="s">
        <v>3891</v>
      </c>
    </row>
    <row r="617" spans="1:22" s="50" customFormat="1" ht="45" x14ac:dyDescent="0.4">
      <c r="A617" s="175">
        <v>2118</v>
      </c>
      <c r="B617" s="81" t="s">
        <v>3884</v>
      </c>
      <c r="C617" s="35"/>
      <c r="D617" s="25"/>
      <c r="E617" s="25"/>
      <c r="F617" s="25"/>
      <c r="G617" s="51"/>
      <c r="H617" s="100" t="s">
        <v>3892</v>
      </c>
      <c r="I617" s="51"/>
      <c r="J617" s="39"/>
      <c r="K617" s="36"/>
      <c r="L617" s="37" t="s">
        <v>3893</v>
      </c>
      <c r="M617" s="25" t="s">
        <v>3894</v>
      </c>
      <c r="N617" s="25" t="s">
        <v>3895</v>
      </c>
      <c r="O617" s="25" t="s">
        <v>3888</v>
      </c>
      <c r="P617" s="39">
        <v>999</v>
      </c>
      <c r="Q617" s="39" t="s">
        <v>857</v>
      </c>
      <c r="R617" s="25" t="s">
        <v>3896</v>
      </c>
      <c r="S617" s="71" t="s">
        <v>3897</v>
      </c>
      <c r="T617" s="41">
        <v>65</v>
      </c>
      <c r="U617" s="41">
        <v>2005</v>
      </c>
      <c r="V617" s="44" t="s">
        <v>3891</v>
      </c>
    </row>
    <row r="618" spans="1:22" s="50" customFormat="1" ht="45" x14ac:dyDescent="0.4">
      <c r="A618" s="175">
        <v>2119</v>
      </c>
      <c r="B618" s="81" t="s">
        <v>3884</v>
      </c>
      <c r="C618" s="35"/>
      <c r="D618" s="25"/>
      <c r="E618" s="25"/>
      <c r="F618" s="25"/>
      <c r="G618" s="51"/>
      <c r="H618" s="100" t="s">
        <v>3892</v>
      </c>
      <c r="I618" s="51"/>
      <c r="J618" s="39"/>
      <c r="K618" s="36"/>
      <c r="L618" s="37" t="s">
        <v>3898</v>
      </c>
      <c r="M618" s="25" t="s">
        <v>3899</v>
      </c>
      <c r="N618" s="25" t="s">
        <v>3895</v>
      </c>
      <c r="O618" s="25" t="s">
        <v>3888</v>
      </c>
      <c r="P618" s="39">
        <v>999</v>
      </c>
      <c r="Q618" s="39" t="s">
        <v>857</v>
      </c>
      <c r="R618" s="25" t="s">
        <v>3896</v>
      </c>
      <c r="S618" s="71" t="s">
        <v>3900</v>
      </c>
      <c r="T618" s="41">
        <v>65</v>
      </c>
      <c r="U618" s="41">
        <v>2005</v>
      </c>
      <c r="V618" s="44" t="s">
        <v>3891</v>
      </c>
    </row>
    <row r="619" spans="1:22" s="50" customFormat="1" ht="22.5" x14ac:dyDescent="0.4">
      <c r="A619" s="175">
        <v>2120</v>
      </c>
      <c r="B619" s="81"/>
      <c r="C619" s="35"/>
      <c r="D619" s="25"/>
      <c r="E619" s="25"/>
      <c r="F619" s="25"/>
      <c r="G619" s="51"/>
      <c r="H619" s="100" t="s">
        <v>3901</v>
      </c>
      <c r="I619" s="51"/>
      <c r="J619" s="39"/>
      <c r="K619" s="36"/>
      <c r="L619" s="37" t="s">
        <v>3902</v>
      </c>
      <c r="M619" s="25" t="s">
        <v>3903</v>
      </c>
      <c r="N619" s="25" t="s">
        <v>3904</v>
      </c>
      <c r="O619" s="25" t="s">
        <v>3905</v>
      </c>
      <c r="P619" s="39"/>
      <c r="Q619" s="39"/>
      <c r="R619" s="25" t="s">
        <v>199</v>
      </c>
      <c r="S619" s="71" t="s">
        <v>3412</v>
      </c>
      <c r="T619" s="41">
        <v>15</v>
      </c>
      <c r="U619" s="41">
        <v>1971</v>
      </c>
      <c r="V619" s="44" t="s">
        <v>2985</v>
      </c>
    </row>
    <row r="620" spans="1:22" s="50" customFormat="1" ht="24" x14ac:dyDescent="0.4">
      <c r="A620" s="175">
        <v>2121</v>
      </c>
      <c r="B620" s="81"/>
      <c r="C620" s="35"/>
      <c r="D620" s="25"/>
      <c r="E620" s="25"/>
      <c r="F620" s="25"/>
      <c r="G620" s="51"/>
      <c r="H620" s="100" t="s">
        <v>3901</v>
      </c>
      <c r="I620" s="51"/>
      <c r="J620" s="39"/>
      <c r="K620" s="36"/>
      <c r="L620" s="37" t="s">
        <v>3906</v>
      </c>
      <c r="M620" s="25" t="s">
        <v>3907</v>
      </c>
      <c r="N620" s="25" t="s">
        <v>3908</v>
      </c>
      <c r="O620" s="25" t="s">
        <v>3909</v>
      </c>
      <c r="P620" s="39"/>
      <c r="Q620" s="39"/>
      <c r="R620" s="25" t="s">
        <v>3509</v>
      </c>
      <c r="S620" s="71"/>
      <c r="T620" s="41">
        <v>15</v>
      </c>
      <c r="U620" s="41">
        <v>1971</v>
      </c>
      <c r="V620" s="44" t="s">
        <v>2985</v>
      </c>
    </row>
    <row r="621" spans="1:22" s="50" customFormat="1" ht="24" x14ac:dyDescent="0.4">
      <c r="A621" s="175">
        <v>2122</v>
      </c>
      <c r="B621" s="81"/>
      <c r="C621" s="35"/>
      <c r="D621" s="25"/>
      <c r="E621" s="25"/>
      <c r="F621" s="25"/>
      <c r="G621" s="51"/>
      <c r="H621" s="100" t="s">
        <v>3901</v>
      </c>
      <c r="I621" s="51"/>
      <c r="J621" s="39"/>
      <c r="K621" s="36"/>
      <c r="L621" s="37" t="s">
        <v>3910</v>
      </c>
      <c r="M621" s="25" t="s">
        <v>3911</v>
      </c>
      <c r="N621" s="25" t="s">
        <v>3904</v>
      </c>
      <c r="O621" s="25" t="s">
        <v>3905</v>
      </c>
      <c r="P621" s="39"/>
      <c r="Q621" s="39"/>
      <c r="R621" s="25" t="s">
        <v>199</v>
      </c>
      <c r="S621" s="71" t="s">
        <v>3412</v>
      </c>
      <c r="T621" s="41">
        <v>15</v>
      </c>
      <c r="U621" s="41">
        <v>1971</v>
      </c>
      <c r="V621" s="44" t="s">
        <v>2985</v>
      </c>
    </row>
    <row r="622" spans="1:22" s="50" customFormat="1" ht="24" x14ac:dyDescent="0.4">
      <c r="A622" s="175">
        <v>2123</v>
      </c>
      <c r="B622" s="81"/>
      <c r="C622" s="35"/>
      <c r="D622" s="25"/>
      <c r="E622" s="25"/>
      <c r="F622" s="25"/>
      <c r="G622" s="51"/>
      <c r="H622" s="100" t="s">
        <v>3901</v>
      </c>
      <c r="I622" s="51"/>
      <c r="J622" s="39"/>
      <c r="K622" s="36"/>
      <c r="L622" s="37" t="s">
        <v>3912</v>
      </c>
      <c r="M622" s="25" t="s">
        <v>3913</v>
      </c>
      <c r="N622" s="25" t="s">
        <v>3914</v>
      </c>
      <c r="O622" s="25"/>
      <c r="P622" s="39"/>
      <c r="Q622" s="39"/>
      <c r="R622" s="25" t="s">
        <v>3509</v>
      </c>
      <c r="S622" s="71" t="s">
        <v>3256</v>
      </c>
      <c r="T622" s="41">
        <v>15</v>
      </c>
      <c r="U622" s="41">
        <v>1971</v>
      </c>
      <c r="V622" s="44" t="s">
        <v>2985</v>
      </c>
    </row>
    <row r="623" spans="1:22" s="50" customFormat="1" ht="48" x14ac:dyDescent="0.4">
      <c r="A623" s="175">
        <v>2124</v>
      </c>
      <c r="B623" s="81"/>
      <c r="C623" s="35"/>
      <c r="D623" s="25"/>
      <c r="E623" s="25"/>
      <c r="F623" s="25"/>
      <c r="G623" s="51"/>
      <c r="H623" s="100" t="s">
        <v>3901</v>
      </c>
      <c r="I623" s="51"/>
      <c r="J623" s="39"/>
      <c r="K623" s="36"/>
      <c r="L623" s="37" t="s">
        <v>3915</v>
      </c>
      <c r="M623" s="25" t="s">
        <v>3916</v>
      </c>
      <c r="N623" s="25" t="s">
        <v>3914</v>
      </c>
      <c r="O623" s="25"/>
      <c r="P623" s="39"/>
      <c r="Q623" s="39"/>
      <c r="R623" s="25" t="s">
        <v>72</v>
      </c>
      <c r="S623" s="71"/>
      <c r="T623" s="41">
        <v>18</v>
      </c>
      <c r="U623" s="41">
        <v>1974</v>
      </c>
      <c r="V623" s="44" t="s">
        <v>2985</v>
      </c>
    </row>
    <row r="624" spans="1:22" s="50" customFormat="1" ht="45" x14ac:dyDescent="0.4">
      <c r="A624" s="175">
        <v>2125</v>
      </c>
      <c r="B624" s="81"/>
      <c r="C624" s="35"/>
      <c r="D624" s="25"/>
      <c r="E624" s="25"/>
      <c r="F624" s="25"/>
      <c r="G624" s="40"/>
      <c r="H624" s="100" t="s">
        <v>3917</v>
      </c>
      <c r="I624" s="51"/>
      <c r="J624" s="39"/>
      <c r="K624" s="36"/>
      <c r="L624" s="37" t="s">
        <v>3918</v>
      </c>
      <c r="M624" s="25" t="s">
        <v>3919</v>
      </c>
      <c r="N624" s="25"/>
      <c r="O624" s="25"/>
      <c r="P624" s="39">
        <v>904</v>
      </c>
      <c r="Q624" s="39"/>
      <c r="R624" s="25" t="s">
        <v>138</v>
      </c>
      <c r="S624" s="71" t="s">
        <v>3920</v>
      </c>
      <c r="T624" s="41">
        <v>39</v>
      </c>
      <c r="U624" s="41">
        <v>1992</v>
      </c>
      <c r="V624" s="44" t="s">
        <v>3921</v>
      </c>
    </row>
    <row r="625" spans="1:22" s="50" customFormat="1" ht="22.5" x14ac:dyDescent="0.4">
      <c r="A625" s="175">
        <v>2126</v>
      </c>
      <c r="B625" s="81" t="s">
        <v>3922</v>
      </c>
      <c r="C625" s="35"/>
      <c r="D625" s="25"/>
      <c r="E625" s="25"/>
      <c r="F625" s="25"/>
      <c r="G625" s="40"/>
      <c r="H625" s="100" t="s">
        <v>3923</v>
      </c>
      <c r="I625" s="51"/>
      <c r="J625" s="39"/>
      <c r="K625" s="36"/>
      <c r="L625" s="37" t="s">
        <v>3924</v>
      </c>
      <c r="M625" s="25" t="s">
        <v>3925</v>
      </c>
      <c r="N625" s="25"/>
      <c r="O625" s="25"/>
      <c r="P625" s="39">
        <v>174</v>
      </c>
      <c r="Q625" s="39"/>
      <c r="R625" s="25" t="s">
        <v>3509</v>
      </c>
      <c r="S625" s="71" t="s">
        <v>3256</v>
      </c>
      <c r="T625" s="41">
        <v>21</v>
      </c>
      <c r="U625" s="41">
        <v>1977</v>
      </c>
      <c r="V625" s="44" t="s">
        <v>393</v>
      </c>
    </row>
    <row r="626" spans="1:22" s="50" customFormat="1" ht="22.5" x14ac:dyDescent="0.4">
      <c r="A626" s="175">
        <v>2127</v>
      </c>
      <c r="B626" s="81"/>
      <c r="C626" s="35"/>
      <c r="D626" s="25"/>
      <c r="E626" s="25"/>
      <c r="F626" s="25"/>
      <c r="G626" s="40"/>
      <c r="H626" s="71" t="s">
        <v>3926</v>
      </c>
      <c r="I626" s="51"/>
      <c r="J626" s="39"/>
      <c r="K626" s="36"/>
      <c r="L626" s="37" t="s">
        <v>3927</v>
      </c>
      <c r="M626" s="25" t="s">
        <v>3928</v>
      </c>
      <c r="N626" s="25" t="s">
        <v>3929</v>
      </c>
      <c r="O626" s="25" t="s">
        <v>3930</v>
      </c>
      <c r="P626" s="39"/>
      <c r="Q626" s="39"/>
      <c r="R626" s="25" t="s">
        <v>3931</v>
      </c>
      <c r="S626" s="71" t="s">
        <v>3932</v>
      </c>
      <c r="T626" s="41">
        <v>31</v>
      </c>
      <c r="U626" s="41">
        <v>1987</v>
      </c>
      <c r="V626" s="44" t="s">
        <v>3933</v>
      </c>
    </row>
    <row r="627" spans="1:22" s="50" customFormat="1" ht="56.25" x14ac:dyDescent="0.4">
      <c r="A627" s="175">
        <v>2128</v>
      </c>
      <c r="B627" s="81" t="s">
        <v>3934</v>
      </c>
      <c r="C627" s="35"/>
      <c r="D627" s="25"/>
      <c r="E627" s="25"/>
      <c r="F627" s="25"/>
      <c r="G627" s="40"/>
      <c r="H627" s="100" t="s">
        <v>3935</v>
      </c>
      <c r="I627" s="51"/>
      <c r="J627" s="39"/>
      <c r="K627" s="44"/>
      <c r="L627" s="37" t="s">
        <v>3936</v>
      </c>
      <c r="M627" s="25" t="s">
        <v>3937</v>
      </c>
      <c r="N627" s="25" t="s">
        <v>3938</v>
      </c>
      <c r="O627" s="25" t="s">
        <v>3939</v>
      </c>
      <c r="P627" s="39"/>
      <c r="Q627" s="39"/>
      <c r="R627" s="25" t="s">
        <v>347</v>
      </c>
      <c r="S627" s="71" t="s">
        <v>3940</v>
      </c>
      <c r="T627" s="41">
        <v>31</v>
      </c>
      <c r="U627" s="41">
        <v>1987</v>
      </c>
      <c r="V627" s="44" t="s">
        <v>393</v>
      </c>
    </row>
    <row r="628" spans="1:22" s="50" customFormat="1" ht="56.25" x14ac:dyDescent="0.4">
      <c r="A628" s="175">
        <v>2129</v>
      </c>
      <c r="B628" s="81" t="s">
        <v>3941</v>
      </c>
      <c r="C628" s="35"/>
      <c r="D628" s="25"/>
      <c r="E628" s="25"/>
      <c r="F628" s="25"/>
      <c r="G628" s="40"/>
      <c r="H628" s="100" t="s">
        <v>3942</v>
      </c>
      <c r="I628" s="51"/>
      <c r="J628" s="39"/>
      <c r="K628" s="36"/>
      <c r="L628" s="37" t="s">
        <v>3943</v>
      </c>
      <c r="M628" s="25" t="s">
        <v>3944</v>
      </c>
      <c r="N628" s="25" t="s">
        <v>3945</v>
      </c>
      <c r="O628" s="25"/>
      <c r="P628" s="39" t="s">
        <v>3946</v>
      </c>
      <c r="Q628" s="39"/>
      <c r="R628" s="25" t="s">
        <v>72</v>
      </c>
      <c r="S628" s="71"/>
      <c r="T628" s="41">
        <v>30</v>
      </c>
      <c r="U628" s="41">
        <v>1986</v>
      </c>
      <c r="V628" s="44" t="s">
        <v>3947</v>
      </c>
    </row>
    <row r="629" spans="1:22" s="50" customFormat="1" ht="90" x14ac:dyDescent="0.4">
      <c r="A629" s="175">
        <v>2130</v>
      </c>
      <c r="B629" s="81" t="s">
        <v>3948</v>
      </c>
      <c r="C629" s="35"/>
      <c r="D629" s="25"/>
      <c r="E629" s="25"/>
      <c r="F629" s="25"/>
      <c r="G629" s="40"/>
      <c r="H629" s="100" t="s">
        <v>3949</v>
      </c>
      <c r="I629" s="51"/>
      <c r="J629" s="39"/>
      <c r="K629" s="36"/>
      <c r="L629" s="37" t="s">
        <v>3950</v>
      </c>
      <c r="M629" s="25" t="s">
        <v>3951</v>
      </c>
      <c r="N629" s="25" t="s">
        <v>3952</v>
      </c>
      <c r="O629" s="25"/>
      <c r="P629" s="39">
        <v>181</v>
      </c>
      <c r="Q629" s="39"/>
      <c r="R629" s="25" t="s">
        <v>72</v>
      </c>
      <c r="S629" s="71" t="s">
        <v>3953</v>
      </c>
      <c r="T629" s="41">
        <v>35</v>
      </c>
      <c r="U629" s="41">
        <v>1989</v>
      </c>
      <c r="V629" s="44" t="s">
        <v>3954</v>
      </c>
    </row>
    <row r="630" spans="1:22" s="50" customFormat="1" ht="56.25" x14ac:dyDescent="0.4">
      <c r="A630" s="175">
        <v>2131</v>
      </c>
      <c r="B630" s="81" t="s">
        <v>3955</v>
      </c>
      <c r="C630" s="35"/>
      <c r="D630" s="25"/>
      <c r="E630" s="25"/>
      <c r="F630" s="25"/>
      <c r="G630" s="40"/>
      <c r="H630" s="100" t="s">
        <v>3956</v>
      </c>
      <c r="I630" s="51"/>
      <c r="J630" s="39"/>
      <c r="K630" s="36"/>
      <c r="L630" s="37" t="s">
        <v>3957</v>
      </c>
      <c r="M630" s="25" t="s">
        <v>3958</v>
      </c>
      <c r="N630" s="25" t="s">
        <v>3959</v>
      </c>
      <c r="O630" s="25"/>
      <c r="P630" s="39">
        <v>417</v>
      </c>
      <c r="Q630" s="39"/>
      <c r="R630" s="25" t="s">
        <v>72</v>
      </c>
      <c r="S630" s="71"/>
      <c r="T630" s="41">
        <v>30</v>
      </c>
      <c r="U630" s="41">
        <v>1986</v>
      </c>
      <c r="V630" s="36" t="s">
        <v>3960</v>
      </c>
    </row>
    <row r="631" spans="1:22" s="50" customFormat="1" ht="56.25" x14ac:dyDescent="0.4">
      <c r="A631" s="175">
        <v>2132</v>
      </c>
      <c r="B631" s="81" t="s">
        <v>3961</v>
      </c>
      <c r="C631" s="35"/>
      <c r="D631" s="25"/>
      <c r="E631" s="25"/>
      <c r="F631" s="25"/>
      <c r="G631" s="40"/>
      <c r="H631" s="100" t="s">
        <v>3962</v>
      </c>
      <c r="I631" s="51"/>
      <c r="J631" s="39"/>
      <c r="K631" s="36"/>
      <c r="L631" s="37" t="s">
        <v>3963</v>
      </c>
      <c r="M631" s="25" t="s">
        <v>3964</v>
      </c>
      <c r="N631" s="25"/>
      <c r="O631" s="25"/>
      <c r="P631" s="39">
        <v>957</v>
      </c>
      <c r="Q631" s="39"/>
      <c r="R631" s="25" t="s">
        <v>72</v>
      </c>
      <c r="S631" s="71"/>
      <c r="T631" s="41">
        <v>29</v>
      </c>
      <c r="U631" s="41">
        <v>1985</v>
      </c>
      <c r="V631" s="44" t="s">
        <v>123</v>
      </c>
    </row>
    <row r="632" spans="1:22" s="50" customFormat="1" ht="58.5" x14ac:dyDescent="0.4">
      <c r="A632" s="175">
        <v>2133</v>
      </c>
      <c r="B632" s="81"/>
      <c r="C632" s="35"/>
      <c r="D632" s="25"/>
      <c r="E632" s="25"/>
      <c r="F632" s="77"/>
      <c r="G632" s="40"/>
      <c r="H632" s="100" t="s">
        <v>3965</v>
      </c>
      <c r="I632" s="51"/>
      <c r="J632" s="39"/>
      <c r="K632" s="36"/>
      <c r="L632" s="78" t="s">
        <v>3966</v>
      </c>
      <c r="M632" s="25" t="s">
        <v>3967</v>
      </c>
      <c r="N632" s="25" t="s">
        <v>1219</v>
      </c>
      <c r="O632" s="25" t="s">
        <v>3968</v>
      </c>
      <c r="P632" s="39" t="s">
        <v>3969</v>
      </c>
      <c r="Q632" s="39" t="s">
        <v>1221</v>
      </c>
      <c r="R632" s="25" t="s">
        <v>62</v>
      </c>
      <c r="S632" s="71" t="s">
        <v>3970</v>
      </c>
      <c r="T632" s="41">
        <v>30</v>
      </c>
      <c r="U632" s="41">
        <v>1986</v>
      </c>
      <c r="V632" s="44" t="s">
        <v>3971</v>
      </c>
    </row>
    <row r="633" spans="1:22" s="50" customFormat="1" ht="58.5" x14ac:dyDescent="0.4">
      <c r="A633" s="175">
        <v>2134</v>
      </c>
      <c r="B633" s="81"/>
      <c r="C633" s="35"/>
      <c r="D633" s="25"/>
      <c r="E633" s="25"/>
      <c r="F633" s="25"/>
      <c r="G633" s="40"/>
      <c r="H633" s="100" t="s">
        <v>3965</v>
      </c>
      <c r="I633" s="51"/>
      <c r="J633" s="39"/>
      <c r="K633" s="36"/>
      <c r="L633" s="37" t="s">
        <v>3972</v>
      </c>
      <c r="M633" s="25" t="s">
        <v>3973</v>
      </c>
      <c r="N633" s="25" t="s">
        <v>1219</v>
      </c>
      <c r="O633" s="25"/>
      <c r="P633" s="39" t="s">
        <v>3974</v>
      </c>
      <c r="Q633" s="39"/>
      <c r="R633" s="25" t="s">
        <v>1221</v>
      </c>
      <c r="S633" s="71" t="s">
        <v>3975</v>
      </c>
      <c r="T633" s="41">
        <v>30</v>
      </c>
      <c r="U633" s="41">
        <v>1986</v>
      </c>
      <c r="V633" s="44" t="s">
        <v>74</v>
      </c>
    </row>
    <row r="634" spans="1:22" s="50" customFormat="1" ht="93" x14ac:dyDescent="0.4">
      <c r="A634" s="175">
        <v>2135</v>
      </c>
      <c r="B634" s="81"/>
      <c r="C634" s="35"/>
      <c r="D634" s="25"/>
      <c r="E634" s="25"/>
      <c r="F634" s="25"/>
      <c r="G634" s="40"/>
      <c r="H634" s="100" t="s">
        <v>3976</v>
      </c>
      <c r="I634" s="51"/>
      <c r="J634" s="39"/>
      <c r="K634" s="36"/>
      <c r="L634" s="37" t="s">
        <v>3977</v>
      </c>
      <c r="M634" s="25" t="s">
        <v>3978</v>
      </c>
      <c r="N634" s="25" t="s">
        <v>3979</v>
      </c>
      <c r="O634" s="25"/>
      <c r="P634" s="39">
        <v>306</v>
      </c>
      <c r="Q634" s="39" t="s">
        <v>2604</v>
      </c>
      <c r="R634" s="25"/>
      <c r="S634" s="71"/>
      <c r="T634" s="41">
        <v>21</v>
      </c>
      <c r="U634" s="41">
        <v>1973</v>
      </c>
      <c r="V634" s="44" t="s">
        <v>74</v>
      </c>
    </row>
    <row r="635" spans="1:22" s="50" customFormat="1" ht="56.25" x14ac:dyDescent="0.4">
      <c r="A635" s="175">
        <v>2136</v>
      </c>
      <c r="B635" s="81" t="s">
        <v>3980</v>
      </c>
      <c r="C635" s="35"/>
      <c r="D635" s="25"/>
      <c r="E635" s="25"/>
      <c r="F635" s="25"/>
      <c r="G635" s="40"/>
      <c r="H635" s="100" t="s">
        <v>3981</v>
      </c>
      <c r="I635" s="51"/>
      <c r="J635" s="39"/>
      <c r="K635" s="36"/>
      <c r="L635" s="37" t="s">
        <v>3982</v>
      </c>
      <c r="M635" s="25" t="s">
        <v>3983</v>
      </c>
      <c r="N635" s="25"/>
      <c r="O635" s="25"/>
      <c r="P635" s="39">
        <v>413</v>
      </c>
      <c r="Q635" s="39"/>
      <c r="R635" s="25" t="s">
        <v>72</v>
      </c>
      <c r="S635" s="71"/>
      <c r="T635" s="41">
        <v>29</v>
      </c>
      <c r="U635" s="41">
        <v>1985</v>
      </c>
      <c r="V635" s="44" t="s">
        <v>3984</v>
      </c>
    </row>
    <row r="636" spans="1:22" s="50" customFormat="1" ht="33.75" x14ac:dyDescent="0.4">
      <c r="A636" s="175">
        <v>2137</v>
      </c>
      <c r="B636" s="81" t="s">
        <v>3985</v>
      </c>
      <c r="C636" s="35"/>
      <c r="D636" s="25"/>
      <c r="E636" s="25"/>
      <c r="F636" s="25"/>
      <c r="G636" s="40"/>
      <c r="H636" s="100" t="s">
        <v>3986</v>
      </c>
      <c r="I636" s="51"/>
      <c r="J636" s="39"/>
      <c r="K636" s="36"/>
      <c r="L636" s="37" t="s">
        <v>3987</v>
      </c>
      <c r="M636" s="25" t="s">
        <v>3988</v>
      </c>
      <c r="N636" s="25"/>
      <c r="O636" s="25"/>
      <c r="P636" s="39"/>
      <c r="Q636" s="39"/>
      <c r="R636" s="25" t="s">
        <v>72</v>
      </c>
      <c r="S636" s="71"/>
      <c r="T636" s="41">
        <v>55</v>
      </c>
      <c r="U636" s="41">
        <v>2000</v>
      </c>
      <c r="V636" s="44" t="s">
        <v>3989</v>
      </c>
    </row>
    <row r="637" spans="1:22" s="50" customFormat="1" ht="22.5" x14ac:dyDescent="0.4">
      <c r="A637" s="175">
        <v>2138</v>
      </c>
      <c r="B637" s="81"/>
      <c r="C637" s="35"/>
      <c r="D637" s="25" t="s">
        <v>3990</v>
      </c>
      <c r="E637" s="25"/>
      <c r="F637" s="25"/>
      <c r="G637" s="40"/>
      <c r="H637" s="100" t="s">
        <v>3991</v>
      </c>
      <c r="I637" s="51"/>
      <c r="J637" s="39"/>
      <c r="K637" s="36"/>
      <c r="L637" s="37" t="s">
        <v>3992</v>
      </c>
      <c r="M637" s="25" t="s">
        <v>3993</v>
      </c>
      <c r="N637" s="25"/>
      <c r="O637" s="25"/>
      <c r="P637" s="39"/>
      <c r="Q637" s="39"/>
      <c r="R637" s="25" t="s">
        <v>199</v>
      </c>
      <c r="S637" s="71"/>
      <c r="T637" s="41">
        <v>15</v>
      </c>
      <c r="U637" s="41">
        <v>1971</v>
      </c>
      <c r="V637" s="44" t="s">
        <v>2985</v>
      </c>
    </row>
    <row r="638" spans="1:22" s="50" customFormat="1" ht="56.25" x14ac:dyDescent="0.4">
      <c r="A638" s="175">
        <v>2139</v>
      </c>
      <c r="B638" s="81" t="s">
        <v>3994</v>
      </c>
      <c r="C638" s="35"/>
      <c r="D638" s="25" t="s">
        <v>3995</v>
      </c>
      <c r="E638" s="25"/>
      <c r="F638" s="25"/>
      <c r="G638" s="40"/>
      <c r="H638" s="100" t="s">
        <v>3996</v>
      </c>
      <c r="I638" s="51"/>
      <c r="J638" s="39"/>
      <c r="K638" s="44"/>
      <c r="L638" s="37" t="s">
        <v>3997</v>
      </c>
      <c r="M638" s="25" t="s">
        <v>3998</v>
      </c>
      <c r="N638" s="25"/>
      <c r="O638" s="25"/>
      <c r="P638" s="39"/>
      <c r="Q638" s="39"/>
      <c r="R638" s="25" t="s">
        <v>3294</v>
      </c>
      <c r="S638" s="71" t="s">
        <v>3999</v>
      </c>
      <c r="T638" s="41">
        <v>35</v>
      </c>
      <c r="U638" s="41">
        <v>1989</v>
      </c>
      <c r="V638" s="44" t="s">
        <v>3286</v>
      </c>
    </row>
    <row r="639" spans="1:22" s="50" customFormat="1" ht="45" x14ac:dyDescent="0.4">
      <c r="A639" s="175">
        <v>2140</v>
      </c>
      <c r="B639" s="81"/>
      <c r="C639" s="35"/>
      <c r="D639" s="25"/>
      <c r="E639" s="25"/>
      <c r="F639" s="25"/>
      <c r="G639" s="40"/>
      <c r="H639" s="100" t="s">
        <v>4000</v>
      </c>
      <c r="I639" s="51"/>
      <c r="J639" s="39"/>
      <c r="K639" s="44"/>
      <c r="L639" s="37" t="s">
        <v>4001</v>
      </c>
      <c r="M639" s="25" t="s">
        <v>4002</v>
      </c>
      <c r="N639" s="25" t="s">
        <v>4003</v>
      </c>
      <c r="O639" s="25" t="s">
        <v>4004</v>
      </c>
      <c r="P639" s="39">
        <v>153</v>
      </c>
      <c r="Q639" s="39"/>
      <c r="R639" s="25" t="s">
        <v>347</v>
      </c>
      <c r="S639" s="71"/>
      <c r="T639" s="41">
        <v>31</v>
      </c>
      <c r="U639" s="41">
        <v>1987</v>
      </c>
      <c r="V639" s="44" t="s">
        <v>393</v>
      </c>
    </row>
    <row r="640" spans="1:22" s="50" customFormat="1" ht="58.5" x14ac:dyDescent="0.4">
      <c r="A640" s="175">
        <v>2141</v>
      </c>
      <c r="B640" s="34" t="s">
        <v>4005</v>
      </c>
      <c r="C640" s="35"/>
      <c r="D640" s="25" t="s">
        <v>4006</v>
      </c>
      <c r="E640" s="25"/>
      <c r="F640" s="25"/>
      <c r="G640" s="40"/>
      <c r="H640" s="100" t="s">
        <v>4007</v>
      </c>
      <c r="I640" s="51"/>
      <c r="J640" s="39"/>
      <c r="K640" s="36"/>
      <c r="L640" s="37" t="s">
        <v>4008</v>
      </c>
      <c r="M640" s="25" t="s">
        <v>4009</v>
      </c>
      <c r="N640" s="25"/>
      <c r="O640" s="25"/>
      <c r="P640" s="39">
        <v>415</v>
      </c>
      <c r="Q640" s="39"/>
      <c r="R640" s="25" t="s">
        <v>72</v>
      </c>
      <c r="S640" s="71" t="s">
        <v>4010</v>
      </c>
      <c r="T640" s="41">
        <v>82</v>
      </c>
      <c r="U640" s="41">
        <v>2016</v>
      </c>
      <c r="V640" s="44" t="s">
        <v>4011</v>
      </c>
    </row>
    <row r="641" spans="1:22" s="50" customFormat="1" ht="36" x14ac:dyDescent="0.4">
      <c r="A641" s="175">
        <v>2142</v>
      </c>
      <c r="B641" s="81"/>
      <c r="C641" s="35"/>
      <c r="D641" s="25"/>
      <c r="E641" s="25"/>
      <c r="F641" s="25"/>
      <c r="G641" s="40"/>
      <c r="H641" s="100" t="s">
        <v>4012</v>
      </c>
      <c r="I641" s="51"/>
      <c r="J641" s="39"/>
      <c r="K641" s="44"/>
      <c r="L641" s="37" t="s">
        <v>4013</v>
      </c>
      <c r="M641" s="25" t="s">
        <v>4014</v>
      </c>
      <c r="N641" s="25" t="s">
        <v>3333</v>
      </c>
      <c r="O641" s="25" t="s">
        <v>3788</v>
      </c>
      <c r="P641" s="39"/>
      <c r="Q641" s="39"/>
      <c r="R641" s="25"/>
      <c r="S641" s="71"/>
      <c r="T641" s="41">
        <v>31</v>
      </c>
      <c r="U641" s="41">
        <v>1987</v>
      </c>
      <c r="V641" s="44" t="s">
        <v>2985</v>
      </c>
    </row>
    <row r="642" spans="1:22" s="50" customFormat="1" ht="42.75" customHeight="1" x14ac:dyDescent="0.4">
      <c r="A642" s="175">
        <v>2143</v>
      </c>
      <c r="B642" s="81"/>
      <c r="C642" s="35"/>
      <c r="D642" s="25"/>
      <c r="E642" s="25"/>
      <c r="F642" s="25"/>
      <c r="G642" s="40"/>
      <c r="H642" s="100"/>
      <c r="I642" s="51"/>
      <c r="J642" s="39"/>
      <c r="K642" s="36"/>
      <c r="L642" s="37" t="s">
        <v>4015</v>
      </c>
      <c r="M642" s="25" t="s">
        <v>4016</v>
      </c>
      <c r="N642" s="25" t="s">
        <v>4017</v>
      </c>
      <c r="O642" s="25" t="s">
        <v>3788</v>
      </c>
      <c r="P642" s="39">
        <v>1100</v>
      </c>
      <c r="Q642" s="39"/>
      <c r="R642" s="25" t="s">
        <v>72</v>
      </c>
      <c r="S642" s="71"/>
      <c r="T642" s="41">
        <v>35</v>
      </c>
      <c r="U642" s="41">
        <v>1989</v>
      </c>
      <c r="V642" s="44" t="s">
        <v>2985</v>
      </c>
    </row>
    <row r="643" spans="1:22" s="50" customFormat="1" ht="24" x14ac:dyDescent="0.4">
      <c r="A643" s="175">
        <v>2144</v>
      </c>
      <c r="B643" s="81"/>
      <c r="C643" s="35"/>
      <c r="D643" s="25"/>
      <c r="E643" s="25"/>
      <c r="F643" s="25"/>
      <c r="G643" s="40"/>
      <c r="H643" s="100"/>
      <c r="I643" s="51"/>
      <c r="J643" s="39"/>
      <c r="K643" s="36"/>
      <c r="L643" s="37" t="s">
        <v>4018</v>
      </c>
      <c r="M643" s="25" t="s">
        <v>4019</v>
      </c>
      <c r="N643" s="25"/>
      <c r="O643" s="25"/>
      <c r="P643" s="39"/>
      <c r="Q643" s="39"/>
      <c r="R643" s="25" t="s">
        <v>3509</v>
      </c>
      <c r="S643" s="71" t="s">
        <v>3639</v>
      </c>
      <c r="T643" s="41">
        <v>15</v>
      </c>
      <c r="U643" s="41">
        <v>1971</v>
      </c>
      <c r="V643" s="44" t="s">
        <v>2985</v>
      </c>
    </row>
    <row r="644" spans="1:22" s="50" customFormat="1" ht="24" x14ac:dyDescent="0.4">
      <c r="A644" s="175">
        <v>2145</v>
      </c>
      <c r="B644" s="81"/>
      <c r="C644" s="35"/>
      <c r="D644" s="25"/>
      <c r="E644" s="25"/>
      <c r="F644" s="25"/>
      <c r="G644" s="40"/>
      <c r="H644" s="100"/>
      <c r="I644" s="51"/>
      <c r="J644" s="39"/>
      <c r="K644" s="36"/>
      <c r="L644" s="37" t="s">
        <v>4020</v>
      </c>
      <c r="M644" s="25" t="s">
        <v>4021</v>
      </c>
      <c r="N644" s="25" t="s">
        <v>3333</v>
      </c>
      <c r="O644" s="25" t="s">
        <v>3332</v>
      </c>
      <c r="P644" s="39">
        <v>1100</v>
      </c>
      <c r="Q644" s="39"/>
      <c r="R644" s="25" t="s">
        <v>72</v>
      </c>
      <c r="S644" s="71"/>
      <c r="T644" s="41">
        <v>29</v>
      </c>
      <c r="U644" s="41">
        <v>1985</v>
      </c>
      <c r="V644" s="44" t="s">
        <v>2985</v>
      </c>
    </row>
    <row r="645" spans="1:22" s="50" customFormat="1" ht="34.5" x14ac:dyDescent="0.4">
      <c r="A645" s="175">
        <v>2146</v>
      </c>
      <c r="B645" s="34"/>
      <c r="C645" s="35"/>
      <c r="D645" s="25"/>
      <c r="E645" s="25"/>
      <c r="F645" s="25"/>
      <c r="G645" s="40"/>
      <c r="H645" s="100"/>
      <c r="I645" s="51"/>
      <c r="J645" s="39"/>
      <c r="K645" s="36"/>
      <c r="L645" s="37" t="s">
        <v>4022</v>
      </c>
      <c r="M645" s="25" t="s">
        <v>4023</v>
      </c>
      <c r="N645" s="25" t="s">
        <v>4024</v>
      </c>
      <c r="O645" s="25" t="s">
        <v>3788</v>
      </c>
      <c r="P645" s="39"/>
      <c r="Q645" s="39"/>
      <c r="R645" s="25"/>
      <c r="S645" s="71" t="s">
        <v>3400</v>
      </c>
      <c r="T645" s="41">
        <v>22</v>
      </c>
      <c r="U645" s="41">
        <v>1978</v>
      </c>
      <c r="V645" s="44" t="s">
        <v>2985</v>
      </c>
    </row>
    <row r="646" spans="1:22" s="50" customFormat="1" ht="24" x14ac:dyDescent="0.4">
      <c r="A646" s="175">
        <v>2147</v>
      </c>
      <c r="B646" s="81"/>
      <c r="C646" s="35"/>
      <c r="D646" s="25"/>
      <c r="E646" s="25"/>
      <c r="F646" s="25"/>
      <c r="G646" s="40"/>
      <c r="H646" s="100"/>
      <c r="I646" s="51"/>
      <c r="J646" s="39"/>
      <c r="K646" s="36"/>
      <c r="L646" s="37" t="s">
        <v>4025</v>
      </c>
      <c r="M646" s="25" t="s">
        <v>4026</v>
      </c>
      <c r="N646" s="25" t="s">
        <v>3788</v>
      </c>
      <c r="O646" s="25" t="s">
        <v>4027</v>
      </c>
      <c r="P646" s="39"/>
      <c r="Q646" s="39"/>
      <c r="R646" s="25"/>
      <c r="S646" s="71" t="s">
        <v>3400</v>
      </c>
      <c r="T646" s="41">
        <v>35</v>
      </c>
      <c r="U646" s="41">
        <v>1989</v>
      </c>
      <c r="V646" s="44" t="s">
        <v>2985</v>
      </c>
    </row>
    <row r="647" spans="1:22" s="50" customFormat="1" ht="34.5" x14ac:dyDescent="0.4">
      <c r="A647" s="175">
        <v>2148</v>
      </c>
      <c r="B647" s="81"/>
      <c r="C647" s="35"/>
      <c r="D647" s="25"/>
      <c r="E647" s="25"/>
      <c r="F647" s="25"/>
      <c r="G647" s="40"/>
      <c r="H647" s="100"/>
      <c r="I647" s="51"/>
      <c r="J647" s="39"/>
      <c r="K647" s="36"/>
      <c r="L647" s="37" t="s">
        <v>4028</v>
      </c>
      <c r="M647" s="25" t="s">
        <v>4029</v>
      </c>
      <c r="N647" s="25" t="s">
        <v>4030</v>
      </c>
      <c r="O647" s="25"/>
      <c r="P647" s="39"/>
      <c r="Q647" s="39"/>
      <c r="R647" s="25" t="s">
        <v>3509</v>
      </c>
      <c r="S647" s="71"/>
      <c r="T647" s="41">
        <v>15</v>
      </c>
      <c r="U647" s="41">
        <v>1971</v>
      </c>
      <c r="V647" s="44" t="s">
        <v>2985</v>
      </c>
    </row>
    <row r="648" spans="1:22" s="50" customFormat="1" ht="24" x14ac:dyDescent="0.4">
      <c r="A648" s="175">
        <v>2149</v>
      </c>
      <c r="B648" s="81"/>
      <c r="C648" s="35"/>
      <c r="D648" s="25"/>
      <c r="E648" s="25"/>
      <c r="F648" s="25"/>
      <c r="G648" s="39"/>
      <c r="H648" s="100"/>
      <c r="I648" s="51"/>
      <c r="J648" s="39"/>
      <c r="K648" s="44"/>
      <c r="L648" s="37" t="s">
        <v>4031</v>
      </c>
      <c r="M648" s="25" t="s">
        <v>4032</v>
      </c>
      <c r="N648" s="25" t="s">
        <v>4024</v>
      </c>
      <c r="O648" s="25" t="s">
        <v>4033</v>
      </c>
      <c r="P648" s="39"/>
      <c r="Q648" s="39"/>
      <c r="R648" s="25" t="s">
        <v>199</v>
      </c>
      <c r="S648" s="71" t="s">
        <v>3412</v>
      </c>
      <c r="T648" s="41">
        <v>15</v>
      </c>
      <c r="U648" s="41">
        <v>1971</v>
      </c>
      <c r="V648" s="44" t="s">
        <v>2985</v>
      </c>
    </row>
    <row r="649" spans="1:22" s="50" customFormat="1" ht="36" x14ac:dyDescent="0.4">
      <c r="A649" s="175">
        <v>2150</v>
      </c>
      <c r="B649" s="81"/>
      <c r="C649" s="48"/>
      <c r="D649" s="25"/>
      <c r="E649" s="25"/>
      <c r="F649" s="25"/>
      <c r="G649" s="39"/>
      <c r="H649" s="100"/>
      <c r="I649" s="51"/>
      <c r="J649" s="39"/>
      <c r="K649" s="36"/>
      <c r="L649" s="37" t="s">
        <v>4034</v>
      </c>
      <c r="M649" s="25" t="s">
        <v>4035</v>
      </c>
      <c r="N649" s="25" t="s">
        <v>4036</v>
      </c>
      <c r="O649" s="25"/>
      <c r="P649" s="39"/>
      <c r="Q649" s="39"/>
      <c r="R649" s="25" t="s">
        <v>199</v>
      </c>
      <c r="S649" s="71" t="s">
        <v>3412</v>
      </c>
      <c r="T649" s="41">
        <v>15</v>
      </c>
      <c r="U649" s="41">
        <v>1971</v>
      </c>
      <c r="V649" s="44" t="s">
        <v>2985</v>
      </c>
    </row>
    <row r="650" spans="1:22" s="50" customFormat="1" ht="45.75" x14ac:dyDescent="0.4">
      <c r="A650" s="175">
        <v>2151</v>
      </c>
      <c r="B650" s="81"/>
      <c r="C650" s="35"/>
      <c r="D650" s="25"/>
      <c r="E650" s="25"/>
      <c r="F650" s="39"/>
      <c r="G650" s="40"/>
      <c r="H650" s="100" t="s">
        <v>4037</v>
      </c>
      <c r="I650" s="51"/>
      <c r="J650" s="39"/>
      <c r="K650" s="36"/>
      <c r="L650" s="37" t="s">
        <v>4038</v>
      </c>
      <c r="M650" s="25" t="s">
        <v>4039</v>
      </c>
      <c r="N650" s="77" t="s">
        <v>4040</v>
      </c>
      <c r="O650" s="25"/>
      <c r="P650" s="39"/>
      <c r="Q650" s="39"/>
      <c r="R650" s="25" t="s">
        <v>347</v>
      </c>
      <c r="S650" s="71"/>
      <c r="T650" s="41">
        <v>31</v>
      </c>
      <c r="U650" s="41">
        <v>1987</v>
      </c>
      <c r="V650" s="44" t="s">
        <v>2985</v>
      </c>
    </row>
    <row r="651" spans="1:22" s="50" customFormat="1" ht="57.75" x14ac:dyDescent="0.4">
      <c r="A651" s="175">
        <v>2152</v>
      </c>
      <c r="B651" s="34"/>
      <c r="C651" s="48"/>
      <c r="D651" s="25"/>
      <c r="E651" s="39"/>
      <c r="F651" s="25"/>
      <c r="G651" s="40"/>
      <c r="H651" s="71" t="s">
        <v>4041</v>
      </c>
      <c r="I651" s="25"/>
      <c r="J651" s="39"/>
      <c r="K651" s="44"/>
      <c r="L651" s="37" t="s">
        <v>4042</v>
      </c>
      <c r="M651" s="39" t="s">
        <v>4043</v>
      </c>
      <c r="N651" s="25" t="s">
        <v>3619</v>
      </c>
      <c r="O651" s="25" t="s">
        <v>3623</v>
      </c>
      <c r="P651" s="39"/>
      <c r="Q651" s="39"/>
      <c r="R651" s="25" t="s">
        <v>138</v>
      </c>
      <c r="S651" s="71"/>
      <c r="T651" s="41">
        <v>29</v>
      </c>
      <c r="U651" s="41">
        <v>1985</v>
      </c>
      <c r="V651" s="44" t="s">
        <v>2985</v>
      </c>
    </row>
    <row r="652" spans="1:22" s="50" customFormat="1" ht="57.75" x14ac:dyDescent="0.4">
      <c r="A652" s="175">
        <v>2153</v>
      </c>
      <c r="B652" s="34"/>
      <c r="C652" s="48"/>
      <c r="D652" s="25"/>
      <c r="E652" s="39"/>
      <c r="F652" s="25"/>
      <c r="G652" s="40"/>
      <c r="H652" s="71" t="s">
        <v>4044</v>
      </c>
      <c r="I652" s="25"/>
      <c r="J652" s="39"/>
      <c r="K652" s="36"/>
      <c r="L652" s="37" t="s">
        <v>4045</v>
      </c>
      <c r="M652" s="39" t="s">
        <v>4046</v>
      </c>
      <c r="N652" s="25" t="s">
        <v>3619</v>
      </c>
      <c r="O652" s="25" t="s">
        <v>3623</v>
      </c>
      <c r="P652" s="39"/>
      <c r="Q652" s="39"/>
      <c r="R652" s="25" t="s">
        <v>138</v>
      </c>
      <c r="S652" s="71"/>
      <c r="T652" s="41">
        <v>29</v>
      </c>
      <c r="U652" s="41">
        <v>1985</v>
      </c>
      <c r="V652" s="44" t="s">
        <v>2985</v>
      </c>
    </row>
    <row r="653" spans="1:22" s="50" customFormat="1" ht="57.75" x14ac:dyDescent="0.4">
      <c r="A653" s="175">
        <v>2154</v>
      </c>
      <c r="B653" s="34"/>
      <c r="C653" s="48"/>
      <c r="D653" s="39"/>
      <c r="E653" s="39"/>
      <c r="F653" s="25"/>
      <c r="G653" s="40"/>
      <c r="H653" s="71" t="s">
        <v>4047</v>
      </c>
      <c r="I653" s="25"/>
      <c r="J653" s="39"/>
      <c r="K653" s="36"/>
      <c r="L653" s="37" t="s">
        <v>4048</v>
      </c>
      <c r="M653" s="39" t="s">
        <v>4049</v>
      </c>
      <c r="N653" s="25" t="s">
        <v>3619</v>
      </c>
      <c r="O653" s="25" t="s">
        <v>3623</v>
      </c>
      <c r="P653" s="39"/>
      <c r="Q653" s="39"/>
      <c r="R653" s="25" t="s">
        <v>72</v>
      </c>
      <c r="S653" s="71"/>
      <c r="T653" s="41">
        <v>28</v>
      </c>
      <c r="U653" s="41">
        <v>1984</v>
      </c>
      <c r="V653" s="44" t="s">
        <v>2985</v>
      </c>
    </row>
    <row r="654" spans="1:22" s="50" customFormat="1" ht="69" x14ac:dyDescent="0.4">
      <c r="A654" s="175">
        <v>2155</v>
      </c>
      <c r="B654" s="81"/>
      <c r="C654" s="48"/>
      <c r="D654" s="25"/>
      <c r="E654" s="25"/>
      <c r="F654" s="25"/>
      <c r="G654" s="40"/>
      <c r="H654" s="100" t="s">
        <v>4050</v>
      </c>
      <c r="I654" s="51"/>
      <c r="J654" s="39"/>
      <c r="K654" s="36"/>
      <c r="L654" s="37" t="s">
        <v>4051</v>
      </c>
      <c r="M654" s="25" t="s">
        <v>4052</v>
      </c>
      <c r="N654" s="25" t="s">
        <v>4053</v>
      </c>
      <c r="O654" s="25" t="s">
        <v>4054</v>
      </c>
      <c r="P654" s="39"/>
      <c r="Q654" s="39"/>
      <c r="R654" s="25" t="s">
        <v>72</v>
      </c>
      <c r="S654" s="71" t="s">
        <v>4055</v>
      </c>
      <c r="T654" s="41">
        <v>61</v>
      </c>
      <c r="U654" s="41">
        <v>2003</v>
      </c>
      <c r="V654" s="98" t="s">
        <v>2985</v>
      </c>
    </row>
    <row r="655" spans="1:22" s="50" customFormat="1" ht="35.25" x14ac:dyDescent="0.4">
      <c r="A655" s="175">
        <v>2156</v>
      </c>
      <c r="B655" s="81"/>
      <c r="C655" s="35"/>
      <c r="D655" s="25"/>
      <c r="E655" s="25"/>
      <c r="F655" s="39"/>
      <c r="G655" s="40"/>
      <c r="H655" s="112"/>
      <c r="I655" s="51"/>
      <c r="J655" s="39"/>
      <c r="K655" s="36"/>
      <c r="L655" s="37" t="s">
        <v>4056</v>
      </c>
      <c r="M655" s="25" t="s">
        <v>4057</v>
      </c>
      <c r="N655" s="25" t="s">
        <v>4058</v>
      </c>
      <c r="O655" s="25" t="s">
        <v>4059</v>
      </c>
      <c r="P655" s="39">
        <v>556</v>
      </c>
      <c r="Q655" s="39"/>
      <c r="R655" s="94" t="s">
        <v>1727</v>
      </c>
      <c r="S655" s="75" t="s">
        <v>3323</v>
      </c>
      <c r="T655" s="41">
        <v>74</v>
      </c>
      <c r="U655" s="41">
        <v>2011</v>
      </c>
      <c r="V655" s="44" t="s">
        <v>4060</v>
      </c>
    </row>
    <row r="656" spans="1:22" s="50" customFormat="1" ht="82.5" x14ac:dyDescent="0.4">
      <c r="A656" s="175">
        <v>2158</v>
      </c>
      <c r="B656" s="81" t="s">
        <v>4061</v>
      </c>
      <c r="C656" s="48"/>
      <c r="D656" s="25"/>
      <c r="E656" s="25"/>
      <c r="F656" s="39"/>
      <c r="G656" s="40"/>
      <c r="H656" s="100"/>
      <c r="I656" s="51"/>
      <c r="J656" s="39"/>
      <c r="K656" s="36"/>
      <c r="L656" s="37" t="s">
        <v>4062</v>
      </c>
      <c r="M656" s="25" t="s">
        <v>4063</v>
      </c>
      <c r="N656" s="25" t="s">
        <v>4064</v>
      </c>
      <c r="O656" s="25" t="s">
        <v>4065</v>
      </c>
      <c r="P656" s="39">
        <v>120</v>
      </c>
      <c r="Q656" s="39" t="s">
        <v>52</v>
      </c>
      <c r="R656" s="25"/>
      <c r="S656" s="71" t="s">
        <v>4066</v>
      </c>
      <c r="T656" s="41">
        <v>55</v>
      </c>
      <c r="U656" s="41">
        <v>2000</v>
      </c>
      <c r="V656" s="44" t="s">
        <v>2920</v>
      </c>
    </row>
    <row r="657" spans="1:22" s="50" customFormat="1" ht="59.25" x14ac:dyDescent="0.4">
      <c r="A657" s="175">
        <v>2159</v>
      </c>
      <c r="B657" s="81" t="s">
        <v>382</v>
      </c>
      <c r="C657" s="35"/>
      <c r="D657" s="39"/>
      <c r="E657" s="25"/>
      <c r="F657" s="39"/>
      <c r="G657" s="40"/>
      <c r="H657" s="100"/>
      <c r="I657" s="51"/>
      <c r="J657" s="39"/>
      <c r="K657" s="36"/>
      <c r="L657" s="37" t="s">
        <v>4067</v>
      </c>
      <c r="M657" s="25" t="s">
        <v>4068</v>
      </c>
      <c r="N657" s="25" t="s">
        <v>389</v>
      </c>
      <c r="O657" s="25" t="s">
        <v>4069</v>
      </c>
      <c r="P657" s="39" t="s">
        <v>4070</v>
      </c>
      <c r="Q657" s="69"/>
      <c r="R657" s="25" t="s">
        <v>4071</v>
      </c>
      <c r="S657" s="71" t="s">
        <v>4072</v>
      </c>
      <c r="T657" s="41">
        <v>87</v>
      </c>
      <c r="U657" s="41">
        <v>2019</v>
      </c>
      <c r="V657" s="44" t="s">
        <v>2926</v>
      </c>
    </row>
    <row r="658" spans="1:22" s="50" customFormat="1" ht="23.25" x14ac:dyDescent="0.4">
      <c r="A658" s="175">
        <v>2160</v>
      </c>
      <c r="B658" s="81" t="s">
        <v>4073</v>
      </c>
      <c r="C658" s="48"/>
      <c r="D658" s="25"/>
      <c r="E658" s="25"/>
      <c r="F658" s="25"/>
      <c r="G658" s="40"/>
      <c r="H658" s="100"/>
      <c r="I658" s="51"/>
      <c r="J658" s="39"/>
      <c r="K658" s="36"/>
      <c r="L658" s="37" t="s">
        <v>4074</v>
      </c>
      <c r="M658" s="25" t="s">
        <v>4075</v>
      </c>
      <c r="N658" s="25"/>
      <c r="O658" s="25"/>
      <c r="P658" s="39" t="s">
        <v>4076</v>
      </c>
      <c r="Q658" s="39"/>
      <c r="R658" s="25" t="s">
        <v>164</v>
      </c>
      <c r="S658" s="71"/>
      <c r="T658" s="41">
        <v>26</v>
      </c>
      <c r="U658" s="41">
        <v>1982</v>
      </c>
      <c r="V658" s="44" t="s">
        <v>1273</v>
      </c>
    </row>
    <row r="659" spans="1:22" s="50" customFormat="1" ht="24" x14ac:dyDescent="0.4">
      <c r="A659" s="175">
        <v>2161</v>
      </c>
      <c r="B659" s="81" t="s">
        <v>4077</v>
      </c>
      <c r="C659" s="35"/>
      <c r="D659" s="25"/>
      <c r="E659" s="25"/>
      <c r="F659" s="25"/>
      <c r="G659" s="40"/>
      <c r="H659" s="100"/>
      <c r="I659" s="51"/>
      <c r="J659" s="39"/>
      <c r="K659" s="36"/>
      <c r="L659" s="37" t="s">
        <v>4078</v>
      </c>
      <c r="M659" s="25" t="s">
        <v>4079</v>
      </c>
      <c r="N659" s="25" t="s">
        <v>4080</v>
      </c>
      <c r="O659" s="25" t="s">
        <v>4081</v>
      </c>
      <c r="P659" s="39">
        <v>434</v>
      </c>
      <c r="Q659" s="39" t="s">
        <v>547</v>
      </c>
      <c r="R659" s="25" t="s">
        <v>62</v>
      </c>
      <c r="S659" s="71" t="s">
        <v>2629</v>
      </c>
      <c r="T659" s="41">
        <v>17</v>
      </c>
      <c r="U659" s="41">
        <v>1973</v>
      </c>
      <c r="V659" s="44" t="s">
        <v>2638</v>
      </c>
    </row>
    <row r="660" spans="1:22" s="50" customFormat="1" ht="35.25" x14ac:dyDescent="0.4">
      <c r="A660" s="175">
        <v>2162</v>
      </c>
      <c r="B660" s="81"/>
      <c r="C660" s="35"/>
      <c r="D660" s="25"/>
      <c r="E660" s="39"/>
      <c r="F660" s="25"/>
      <c r="G660" s="40"/>
      <c r="H660" s="100"/>
      <c r="I660" s="51"/>
      <c r="J660" s="39"/>
      <c r="K660" s="36"/>
      <c r="L660" s="37" t="s">
        <v>4082</v>
      </c>
      <c r="M660" s="25" t="s">
        <v>4083</v>
      </c>
      <c r="N660" s="25" t="s">
        <v>4084</v>
      </c>
      <c r="O660" s="25"/>
      <c r="P660" s="39" t="s">
        <v>4085</v>
      </c>
      <c r="Q660" s="39"/>
      <c r="R660" s="94" t="s">
        <v>1727</v>
      </c>
      <c r="S660" s="75" t="s">
        <v>3323</v>
      </c>
      <c r="T660" s="41">
        <v>74</v>
      </c>
      <c r="U660" s="41">
        <v>2011</v>
      </c>
      <c r="V660" s="44" t="s">
        <v>4086</v>
      </c>
    </row>
    <row r="661" spans="1:22" s="50" customFormat="1" ht="35.25" x14ac:dyDescent="0.4">
      <c r="A661" s="175">
        <v>2163</v>
      </c>
      <c r="B661" s="81" t="s">
        <v>4087</v>
      </c>
      <c r="C661" s="35"/>
      <c r="D661" s="25"/>
      <c r="E661" s="39"/>
      <c r="F661" s="25"/>
      <c r="G661" s="40"/>
      <c r="H661" s="100"/>
      <c r="I661" s="51"/>
      <c r="J661" s="39"/>
      <c r="K661" s="36"/>
      <c r="L661" s="37" t="s">
        <v>4088</v>
      </c>
      <c r="M661" s="25" t="s">
        <v>4089</v>
      </c>
      <c r="N661" s="25" t="s">
        <v>4090</v>
      </c>
      <c r="O661" s="25"/>
      <c r="P661" s="39">
        <v>554</v>
      </c>
      <c r="Q661" s="39"/>
      <c r="R661" s="25" t="s">
        <v>99</v>
      </c>
      <c r="S661" s="71" t="s">
        <v>4091</v>
      </c>
      <c r="T661" s="41">
        <v>29</v>
      </c>
      <c r="U661" s="41">
        <v>1985</v>
      </c>
      <c r="V661" s="44" t="s">
        <v>4092</v>
      </c>
    </row>
    <row r="662" spans="1:22" s="50" customFormat="1" ht="33.75" x14ac:dyDescent="0.4">
      <c r="A662" s="175">
        <v>2164</v>
      </c>
      <c r="B662" s="81" t="s">
        <v>4093</v>
      </c>
      <c r="C662" s="48"/>
      <c r="D662" s="25"/>
      <c r="E662" s="39"/>
      <c r="F662" s="25"/>
      <c r="G662" s="40" t="s">
        <v>4094</v>
      </c>
      <c r="H662" s="100" t="s">
        <v>4095</v>
      </c>
      <c r="I662" s="51"/>
      <c r="J662" s="39"/>
      <c r="K662" s="36" t="s">
        <v>1151</v>
      </c>
      <c r="L662" s="37" t="s">
        <v>4096</v>
      </c>
      <c r="M662" s="25" t="s">
        <v>4097</v>
      </c>
      <c r="N662" s="25" t="s">
        <v>4098</v>
      </c>
      <c r="O662" s="25" t="s">
        <v>4099</v>
      </c>
      <c r="P662" s="39"/>
      <c r="Q662" s="39"/>
      <c r="R662" s="25" t="s">
        <v>347</v>
      </c>
      <c r="S662" s="71"/>
      <c r="T662" s="41">
        <v>23</v>
      </c>
      <c r="U662" s="41">
        <v>1979</v>
      </c>
      <c r="V662" s="44" t="s">
        <v>3692</v>
      </c>
    </row>
    <row r="663" spans="1:22" s="50" customFormat="1" ht="36" x14ac:dyDescent="0.4">
      <c r="A663" s="175">
        <v>2165</v>
      </c>
      <c r="B663" s="81" t="s">
        <v>4100</v>
      </c>
      <c r="C663" s="48"/>
      <c r="D663" s="25"/>
      <c r="E663" s="25"/>
      <c r="F663" s="25"/>
      <c r="G663" s="40" t="s">
        <v>4094</v>
      </c>
      <c r="H663" s="100" t="s">
        <v>4101</v>
      </c>
      <c r="I663" s="51"/>
      <c r="J663" s="39"/>
      <c r="K663" s="36" t="s">
        <v>1151</v>
      </c>
      <c r="L663" s="37" t="s">
        <v>4102</v>
      </c>
      <c r="M663" s="25" t="s">
        <v>4103</v>
      </c>
      <c r="N663" s="25" t="s">
        <v>4104</v>
      </c>
      <c r="O663" s="25" t="s">
        <v>4105</v>
      </c>
      <c r="P663" s="39"/>
      <c r="Q663" s="39"/>
      <c r="R663" s="25" t="s">
        <v>138</v>
      </c>
      <c r="S663" s="71" t="s">
        <v>4106</v>
      </c>
      <c r="T663" s="41">
        <v>53</v>
      </c>
      <c r="U663" s="41">
        <v>1999</v>
      </c>
      <c r="V663" s="44" t="s">
        <v>4107</v>
      </c>
    </row>
    <row r="664" spans="1:22" s="50" customFormat="1" ht="33.75" x14ac:dyDescent="0.4">
      <c r="A664" s="175">
        <v>2166</v>
      </c>
      <c r="B664" s="81" t="s">
        <v>4108</v>
      </c>
      <c r="C664" s="35"/>
      <c r="D664" s="25"/>
      <c r="E664" s="25"/>
      <c r="F664" s="25"/>
      <c r="G664" s="40" t="s">
        <v>4094</v>
      </c>
      <c r="H664" s="100" t="s">
        <v>4109</v>
      </c>
      <c r="I664" s="51"/>
      <c r="J664" s="39"/>
      <c r="K664" s="36" t="s">
        <v>1151</v>
      </c>
      <c r="L664" s="37" t="s">
        <v>4110</v>
      </c>
      <c r="M664" s="25" t="s">
        <v>4111</v>
      </c>
      <c r="N664" s="25" t="s">
        <v>4112</v>
      </c>
      <c r="O664" s="25" t="s">
        <v>4113</v>
      </c>
      <c r="P664" s="39"/>
      <c r="Q664" s="39"/>
      <c r="R664" s="25" t="s">
        <v>138</v>
      </c>
      <c r="S664" s="71" t="s">
        <v>4106</v>
      </c>
      <c r="T664" s="41">
        <v>53</v>
      </c>
      <c r="U664" s="41">
        <v>1999</v>
      </c>
      <c r="V664" s="44"/>
    </row>
    <row r="665" spans="1:22" s="50" customFormat="1" ht="22.5" x14ac:dyDescent="0.4">
      <c r="A665" s="175">
        <v>2168</v>
      </c>
      <c r="B665" s="81" t="s">
        <v>4114</v>
      </c>
      <c r="C665" s="35"/>
      <c r="D665" s="25"/>
      <c r="E665" s="25"/>
      <c r="F665" s="39"/>
      <c r="G665" s="51"/>
      <c r="H665" s="101"/>
      <c r="I665" s="51"/>
      <c r="J665" s="39"/>
      <c r="K665" s="36"/>
      <c r="L665" s="37" t="s">
        <v>4115</v>
      </c>
      <c r="M665" s="25" t="s">
        <v>4116</v>
      </c>
      <c r="N665" s="25" t="s">
        <v>4117</v>
      </c>
      <c r="O665" s="25" t="s">
        <v>4118</v>
      </c>
      <c r="P665" s="39"/>
      <c r="Q665" s="39"/>
      <c r="R665" s="25" t="s">
        <v>164</v>
      </c>
      <c r="S665" s="71"/>
      <c r="T665" s="41">
        <v>53</v>
      </c>
      <c r="U665" s="41">
        <v>1999</v>
      </c>
      <c r="V665" s="44" t="s">
        <v>4119</v>
      </c>
    </row>
    <row r="666" spans="1:22" s="50" customFormat="1" ht="33.75" x14ac:dyDescent="0.4">
      <c r="A666" s="175">
        <v>2169</v>
      </c>
      <c r="B666" s="81" t="s">
        <v>4120</v>
      </c>
      <c r="C666" s="35"/>
      <c r="D666" s="25"/>
      <c r="E666" s="25"/>
      <c r="F666" s="25"/>
      <c r="G666" s="40"/>
      <c r="H666" s="100"/>
      <c r="I666" s="51"/>
      <c r="J666" s="39"/>
      <c r="K666" s="36"/>
      <c r="L666" s="37" t="s">
        <v>4121</v>
      </c>
      <c r="M666" s="25" t="s">
        <v>4122</v>
      </c>
      <c r="N666" s="25" t="s">
        <v>4123</v>
      </c>
      <c r="O666" s="25"/>
      <c r="P666" s="39">
        <v>953</v>
      </c>
      <c r="Q666" s="39"/>
      <c r="R666" s="39" t="s">
        <v>72</v>
      </c>
      <c r="S666" s="71"/>
      <c r="T666" s="41">
        <v>29</v>
      </c>
      <c r="U666" s="41">
        <v>1985</v>
      </c>
      <c r="V666" s="44" t="s">
        <v>4124</v>
      </c>
    </row>
    <row r="667" spans="1:22" s="50" customFormat="1" ht="22.5" x14ac:dyDescent="0.4">
      <c r="A667" s="175">
        <v>2170</v>
      </c>
      <c r="B667" s="34" t="s">
        <v>4125</v>
      </c>
      <c r="C667" s="48"/>
      <c r="D667" s="39"/>
      <c r="E667" s="39"/>
      <c r="F667" s="39"/>
      <c r="G667" s="25"/>
      <c r="H667" s="101"/>
      <c r="I667" s="25"/>
      <c r="J667" s="39"/>
      <c r="K667" s="36"/>
      <c r="L667" s="37" t="s">
        <v>4126</v>
      </c>
      <c r="M667" s="39" t="s">
        <v>4127</v>
      </c>
      <c r="N667" s="25" t="s">
        <v>4128</v>
      </c>
      <c r="O667" s="25" t="s">
        <v>4129</v>
      </c>
      <c r="P667" s="39">
        <v>966</v>
      </c>
      <c r="Q667" s="39"/>
      <c r="R667" s="39" t="s">
        <v>72</v>
      </c>
      <c r="S667" s="71"/>
      <c r="T667" s="41">
        <v>27</v>
      </c>
      <c r="U667" s="41">
        <v>1983</v>
      </c>
      <c r="V667" s="36" t="s">
        <v>4130</v>
      </c>
    </row>
    <row r="668" spans="1:22" s="50" customFormat="1" ht="24" x14ac:dyDescent="0.4">
      <c r="A668" s="175">
        <v>2171</v>
      </c>
      <c r="B668" s="81" t="s">
        <v>4131</v>
      </c>
      <c r="C668" s="48"/>
      <c r="D668" s="25"/>
      <c r="E668" s="25"/>
      <c r="F668" s="25"/>
      <c r="G668" s="51"/>
      <c r="H668" s="101"/>
      <c r="I668" s="51"/>
      <c r="J668" s="39"/>
      <c r="K668" s="36"/>
      <c r="L668" s="37" t="s">
        <v>4132</v>
      </c>
      <c r="M668" s="25" t="s">
        <v>4133</v>
      </c>
      <c r="N668" s="25" t="s">
        <v>4134</v>
      </c>
      <c r="O668" s="25" t="s">
        <v>4135</v>
      </c>
      <c r="P668" s="39">
        <v>965</v>
      </c>
      <c r="Q668" s="39"/>
      <c r="R668" s="25" t="s">
        <v>164</v>
      </c>
      <c r="S668" s="71"/>
      <c r="T668" s="41">
        <v>41</v>
      </c>
      <c r="U668" s="41">
        <v>1993</v>
      </c>
      <c r="V668" s="44" t="s">
        <v>4136</v>
      </c>
    </row>
    <row r="669" spans="1:22" s="50" customFormat="1" ht="36" x14ac:dyDescent="0.4">
      <c r="A669" s="175">
        <v>2172</v>
      </c>
      <c r="B669" s="81"/>
      <c r="C669" s="35"/>
      <c r="D669" s="25"/>
      <c r="E669" s="25"/>
      <c r="F669" s="39"/>
      <c r="G669" s="51"/>
      <c r="H669" s="101"/>
      <c r="I669" s="51"/>
      <c r="J669" s="39"/>
      <c r="K669" s="36"/>
      <c r="L669" s="37" t="s">
        <v>4137</v>
      </c>
      <c r="M669" s="25" t="s">
        <v>4138</v>
      </c>
      <c r="N669" s="25" t="s">
        <v>4139</v>
      </c>
      <c r="O669" s="25" t="s">
        <v>4140</v>
      </c>
      <c r="P669" s="39">
        <v>965</v>
      </c>
      <c r="Q669" s="39"/>
      <c r="R669" s="25" t="s">
        <v>164</v>
      </c>
      <c r="S669" s="71"/>
      <c r="T669" s="41">
        <v>47</v>
      </c>
      <c r="U669" s="41">
        <v>1997</v>
      </c>
      <c r="V669" s="44" t="s">
        <v>4141</v>
      </c>
    </row>
    <row r="670" spans="1:22" s="50" customFormat="1" ht="24" x14ac:dyDescent="0.4">
      <c r="A670" s="175">
        <v>2173</v>
      </c>
      <c r="B670" s="81" t="s">
        <v>4142</v>
      </c>
      <c r="C670" s="48"/>
      <c r="D670" s="25"/>
      <c r="E670" s="25"/>
      <c r="F670" s="25"/>
      <c r="G670" s="40"/>
      <c r="H670" s="100"/>
      <c r="I670" s="51"/>
      <c r="J670" s="39"/>
      <c r="K670" s="36"/>
      <c r="L670" s="37" t="s">
        <v>4143</v>
      </c>
      <c r="M670" s="39" t="s">
        <v>4144</v>
      </c>
      <c r="N670" s="25" t="s">
        <v>4145</v>
      </c>
      <c r="O670" s="25"/>
      <c r="P670" s="39">
        <v>1400</v>
      </c>
      <c r="Q670" s="39"/>
      <c r="R670" s="25" t="s">
        <v>72</v>
      </c>
      <c r="S670" s="71"/>
      <c r="T670" s="41">
        <v>26</v>
      </c>
      <c r="U670" s="41">
        <v>1982</v>
      </c>
      <c r="V670" s="44" t="s">
        <v>2663</v>
      </c>
    </row>
    <row r="671" spans="1:22" s="50" customFormat="1" ht="33.75" x14ac:dyDescent="0.4">
      <c r="A671" s="175">
        <v>2174</v>
      </c>
      <c r="B671" s="81"/>
      <c r="C671" s="35"/>
      <c r="D671" s="25"/>
      <c r="E671" s="25"/>
      <c r="F671" s="25"/>
      <c r="G671" s="51"/>
      <c r="H671" s="100"/>
      <c r="I671" s="51"/>
      <c r="J671" s="39"/>
      <c r="K671" s="36"/>
      <c r="L671" s="37" t="s">
        <v>4146</v>
      </c>
      <c r="M671" s="25" t="s">
        <v>4147</v>
      </c>
      <c r="N671" s="25" t="s">
        <v>4148</v>
      </c>
      <c r="O671" s="25" t="s">
        <v>4149</v>
      </c>
      <c r="P671" s="39"/>
      <c r="Q671" s="39"/>
      <c r="R671" s="25" t="s">
        <v>72</v>
      </c>
      <c r="S671" s="71" t="s">
        <v>4150</v>
      </c>
      <c r="T671" s="41">
        <v>51</v>
      </c>
      <c r="U671" s="41">
        <v>1998</v>
      </c>
      <c r="V671" s="44" t="s">
        <v>4141</v>
      </c>
    </row>
    <row r="672" spans="1:22" s="50" customFormat="1" ht="36" x14ac:dyDescent="0.4">
      <c r="A672" s="175">
        <v>2175</v>
      </c>
      <c r="B672" s="81"/>
      <c r="C672" s="35"/>
      <c r="D672" s="25"/>
      <c r="E672" s="25"/>
      <c r="F672" s="25"/>
      <c r="G672" s="40"/>
      <c r="H672" s="100"/>
      <c r="I672" s="51"/>
      <c r="J672" s="39"/>
      <c r="K672" s="36"/>
      <c r="L672" s="37" t="s">
        <v>4151</v>
      </c>
      <c r="M672" s="25" t="s">
        <v>4152</v>
      </c>
      <c r="N672" s="25" t="s">
        <v>4153</v>
      </c>
      <c r="O672" s="25"/>
      <c r="P672" s="39"/>
      <c r="Q672" s="39"/>
      <c r="R672" s="25" t="s">
        <v>347</v>
      </c>
      <c r="S672" s="71" t="s">
        <v>4154</v>
      </c>
      <c r="T672" s="41">
        <v>59</v>
      </c>
      <c r="U672" s="41">
        <v>2002</v>
      </c>
      <c r="V672" s="44" t="s">
        <v>4155</v>
      </c>
    </row>
    <row r="673" spans="1:22" s="50" customFormat="1" ht="45.75" x14ac:dyDescent="0.4">
      <c r="A673" s="175">
        <v>2176</v>
      </c>
      <c r="B673" s="81" t="s">
        <v>4156</v>
      </c>
      <c r="C673" s="35"/>
      <c r="D673" s="25"/>
      <c r="E673" s="25"/>
      <c r="F673" s="25"/>
      <c r="G673" s="40"/>
      <c r="H673" s="100"/>
      <c r="I673" s="51"/>
      <c r="J673" s="39"/>
      <c r="K673" s="36"/>
      <c r="L673" s="37" t="s">
        <v>4157</v>
      </c>
      <c r="M673" s="25" t="s">
        <v>4158</v>
      </c>
      <c r="N673" s="25" t="s">
        <v>4159</v>
      </c>
      <c r="O673" s="25"/>
      <c r="P673" s="39"/>
      <c r="Q673" s="39"/>
      <c r="R673" s="25" t="s">
        <v>72</v>
      </c>
      <c r="S673" s="71" t="s">
        <v>4160</v>
      </c>
      <c r="T673" s="41">
        <v>63</v>
      </c>
      <c r="U673" s="41">
        <v>2004</v>
      </c>
      <c r="V673" s="44" t="s">
        <v>4161</v>
      </c>
    </row>
    <row r="674" spans="1:22" s="50" customFormat="1" ht="22.5" x14ac:dyDescent="0.4">
      <c r="A674" s="175">
        <v>2177</v>
      </c>
      <c r="B674" s="81"/>
      <c r="C674" s="35"/>
      <c r="D674" s="39"/>
      <c r="E674" s="25"/>
      <c r="F674" s="25"/>
      <c r="G674" s="40"/>
      <c r="H674" s="100"/>
      <c r="I674" s="51"/>
      <c r="J674" s="39"/>
      <c r="K674" s="36"/>
      <c r="L674" s="37" t="s">
        <v>4162</v>
      </c>
      <c r="M674" s="25" t="s">
        <v>4163</v>
      </c>
      <c r="N674" s="25"/>
      <c r="O674" s="25"/>
      <c r="P674" s="39">
        <v>354</v>
      </c>
      <c r="Q674" s="39"/>
      <c r="R674" s="25" t="s">
        <v>347</v>
      </c>
      <c r="S674" s="71" t="s">
        <v>4164</v>
      </c>
      <c r="T674" s="41">
        <v>27</v>
      </c>
      <c r="U674" s="41">
        <v>1983</v>
      </c>
      <c r="V674" s="36"/>
    </row>
    <row r="675" spans="1:22" s="50" customFormat="1" ht="12" x14ac:dyDescent="0.4">
      <c r="A675" s="175">
        <v>2178</v>
      </c>
      <c r="B675" s="81"/>
      <c r="C675" s="48"/>
      <c r="D675" s="25"/>
      <c r="E675" s="25"/>
      <c r="F675" s="25"/>
      <c r="G675" s="40"/>
      <c r="H675" s="100"/>
      <c r="I675" s="51"/>
      <c r="J675" s="39"/>
      <c r="K675" s="36"/>
      <c r="L675" s="37" t="s">
        <v>4165</v>
      </c>
      <c r="M675" s="25" t="s">
        <v>4166</v>
      </c>
      <c r="N675" s="25" t="s">
        <v>4167</v>
      </c>
      <c r="O675" s="25" t="s">
        <v>4168</v>
      </c>
      <c r="P675" s="39"/>
      <c r="Q675" s="39"/>
      <c r="R675" s="25"/>
      <c r="S675" s="71" t="s">
        <v>3318</v>
      </c>
      <c r="T675" s="41"/>
      <c r="U675" s="41">
        <v>1959</v>
      </c>
      <c r="V675" s="98" t="s">
        <v>393</v>
      </c>
    </row>
    <row r="676" spans="1:22" s="50" customFormat="1" ht="48" x14ac:dyDescent="0.4">
      <c r="A676" s="175">
        <v>2179</v>
      </c>
      <c r="B676" s="81" t="s">
        <v>4169</v>
      </c>
      <c r="C676" s="35"/>
      <c r="D676" s="25"/>
      <c r="E676" s="25"/>
      <c r="F676" s="39"/>
      <c r="G676" s="40"/>
      <c r="H676" s="100"/>
      <c r="I676" s="51"/>
      <c r="J676" s="39"/>
      <c r="K676" s="36"/>
      <c r="L676" s="37" t="s">
        <v>4170</v>
      </c>
      <c r="M676" s="25" t="s">
        <v>4171</v>
      </c>
      <c r="N676" s="25" t="s">
        <v>4172</v>
      </c>
      <c r="O676" s="25" t="s">
        <v>4173</v>
      </c>
      <c r="P676" s="39">
        <v>929</v>
      </c>
      <c r="Q676" s="39"/>
      <c r="R676" s="25"/>
      <c r="S676" s="185" t="s">
        <v>4174</v>
      </c>
      <c r="T676" s="41">
        <v>9</v>
      </c>
      <c r="U676" s="41">
        <v>1965</v>
      </c>
      <c r="V676" s="44" t="s">
        <v>4175</v>
      </c>
    </row>
    <row r="677" spans="1:22" s="50" customFormat="1" ht="60" x14ac:dyDescent="0.4">
      <c r="A677" s="175">
        <v>2180</v>
      </c>
      <c r="B677" s="81" t="s">
        <v>4176</v>
      </c>
      <c r="C677" s="35"/>
      <c r="D677" s="25"/>
      <c r="E677" s="25"/>
      <c r="F677" s="39"/>
      <c r="G677" s="40"/>
      <c r="H677" s="100"/>
      <c r="I677" s="51"/>
      <c r="J677" s="39"/>
      <c r="K677" s="36"/>
      <c r="L677" s="37" t="s">
        <v>4177</v>
      </c>
      <c r="M677" s="25" t="s">
        <v>4178</v>
      </c>
      <c r="N677" s="25" t="s">
        <v>4179</v>
      </c>
      <c r="O677" s="25"/>
      <c r="P677" s="39">
        <v>956</v>
      </c>
      <c r="Q677" s="39" t="s">
        <v>2384</v>
      </c>
      <c r="R677" s="25"/>
      <c r="S677" s="71" t="s">
        <v>4180</v>
      </c>
      <c r="T677" s="41">
        <v>59</v>
      </c>
      <c r="U677" s="41">
        <v>2002</v>
      </c>
      <c r="V677" s="44" t="s">
        <v>119</v>
      </c>
    </row>
    <row r="678" spans="1:22" s="50" customFormat="1" ht="22.5" x14ac:dyDescent="0.4">
      <c r="A678" s="175">
        <v>2181</v>
      </c>
      <c r="B678" s="81" t="s">
        <v>4181</v>
      </c>
      <c r="C678" s="35"/>
      <c r="D678" s="25"/>
      <c r="E678" s="25"/>
      <c r="F678" s="39"/>
      <c r="G678" s="40"/>
      <c r="H678" s="100"/>
      <c r="I678" s="51"/>
      <c r="J678" s="39"/>
      <c r="K678" s="36"/>
      <c r="L678" s="37" t="s">
        <v>4182</v>
      </c>
      <c r="M678" s="25" t="s">
        <v>4183</v>
      </c>
      <c r="N678" s="25" t="s">
        <v>4184</v>
      </c>
      <c r="O678" s="25" t="s">
        <v>4185</v>
      </c>
      <c r="P678" s="39">
        <v>521</v>
      </c>
      <c r="Q678" s="39"/>
      <c r="R678" s="25" t="s">
        <v>347</v>
      </c>
      <c r="S678" s="71" t="s">
        <v>3400</v>
      </c>
      <c r="T678" s="41">
        <v>22</v>
      </c>
      <c r="U678" s="41">
        <v>1978</v>
      </c>
      <c r="V678" s="44" t="s">
        <v>4186</v>
      </c>
    </row>
    <row r="679" spans="1:22" s="50" customFormat="1" ht="35.25" x14ac:dyDescent="0.4">
      <c r="A679" s="175">
        <v>2182</v>
      </c>
      <c r="B679" s="81" t="s">
        <v>4187</v>
      </c>
      <c r="C679" s="35"/>
      <c r="D679" s="25"/>
      <c r="E679" s="25"/>
      <c r="F679" s="39"/>
      <c r="G679" s="40"/>
      <c r="H679" s="100"/>
      <c r="I679" s="51"/>
      <c r="J679" s="39"/>
      <c r="K679" s="36"/>
      <c r="L679" s="37" t="s">
        <v>4188</v>
      </c>
      <c r="M679" s="25" t="s">
        <v>4189</v>
      </c>
      <c r="N679" s="25"/>
      <c r="O679" s="25"/>
      <c r="P679" s="39">
        <v>520</v>
      </c>
      <c r="Q679" s="39"/>
      <c r="R679" s="94" t="s">
        <v>1727</v>
      </c>
      <c r="S679" s="75" t="s">
        <v>3323</v>
      </c>
      <c r="T679" s="41">
        <v>74</v>
      </c>
      <c r="U679" s="41">
        <v>2011</v>
      </c>
      <c r="V679" s="36" t="s">
        <v>295</v>
      </c>
    </row>
    <row r="680" spans="1:22" s="50" customFormat="1" ht="12" x14ac:dyDescent="0.4">
      <c r="A680" s="175">
        <v>2183</v>
      </c>
      <c r="B680" s="81" t="s">
        <v>4190</v>
      </c>
      <c r="C680" s="35"/>
      <c r="D680" s="25"/>
      <c r="E680" s="25"/>
      <c r="F680" s="39"/>
      <c r="G680" s="40"/>
      <c r="H680" s="100"/>
      <c r="I680" s="51"/>
      <c r="J680" s="39"/>
      <c r="K680" s="36"/>
      <c r="L680" s="37" t="s">
        <v>4191</v>
      </c>
      <c r="M680" s="25" t="s">
        <v>4192</v>
      </c>
      <c r="N680" s="25"/>
      <c r="O680" s="25"/>
      <c r="P680" s="39">
        <v>264</v>
      </c>
      <c r="Q680" s="39"/>
      <c r="R680" s="25" t="s">
        <v>72</v>
      </c>
      <c r="S680" s="71"/>
      <c r="T680" s="41">
        <v>26</v>
      </c>
      <c r="U680" s="41">
        <v>1982</v>
      </c>
      <c r="V680" s="44" t="s">
        <v>4193</v>
      </c>
    </row>
    <row r="681" spans="1:22" s="50" customFormat="1" ht="23.25" x14ac:dyDescent="0.4">
      <c r="A681" s="175">
        <v>2184</v>
      </c>
      <c r="B681" s="81" t="s">
        <v>4194</v>
      </c>
      <c r="C681" s="35"/>
      <c r="D681" s="25"/>
      <c r="E681" s="25"/>
      <c r="F681" s="39"/>
      <c r="G681" s="40"/>
      <c r="H681" s="100"/>
      <c r="I681" s="51"/>
      <c r="J681" s="39"/>
      <c r="K681" s="36"/>
      <c r="L681" s="37" t="s">
        <v>4195</v>
      </c>
      <c r="M681" s="25" t="s">
        <v>4196</v>
      </c>
      <c r="N681" s="25"/>
      <c r="O681" s="25"/>
      <c r="P681" s="39">
        <v>359</v>
      </c>
      <c r="Q681" s="39" t="s">
        <v>2993</v>
      </c>
      <c r="R681" s="25" t="s">
        <v>62</v>
      </c>
      <c r="S681" s="71" t="s">
        <v>4197</v>
      </c>
      <c r="T681" s="41">
        <v>21</v>
      </c>
      <c r="U681" s="41">
        <v>1977</v>
      </c>
      <c r="V681" s="44" t="s">
        <v>4193</v>
      </c>
    </row>
    <row r="682" spans="1:22" s="50" customFormat="1" ht="23.25" x14ac:dyDescent="0.4">
      <c r="A682" s="175">
        <v>2185</v>
      </c>
      <c r="B682" s="81" t="s">
        <v>4198</v>
      </c>
      <c r="C682" s="35"/>
      <c r="D682" s="25"/>
      <c r="E682" s="25"/>
      <c r="F682" s="39"/>
      <c r="G682" s="40"/>
      <c r="H682" s="100"/>
      <c r="I682" s="51"/>
      <c r="J682" s="39"/>
      <c r="K682" s="36"/>
      <c r="L682" s="37" t="s">
        <v>4199</v>
      </c>
      <c r="M682" s="25" t="s">
        <v>4200</v>
      </c>
      <c r="N682" s="25"/>
      <c r="O682" s="25"/>
      <c r="P682" s="39">
        <v>328</v>
      </c>
      <c r="Q682" s="39"/>
      <c r="R682" s="25" t="s">
        <v>199</v>
      </c>
      <c r="S682" s="71" t="s">
        <v>4201</v>
      </c>
      <c r="T682" s="41">
        <v>17</v>
      </c>
      <c r="U682" s="41">
        <v>1973</v>
      </c>
      <c r="V682" s="44" t="s">
        <v>4202</v>
      </c>
    </row>
    <row r="683" spans="1:22" s="50" customFormat="1" ht="96" x14ac:dyDescent="0.4">
      <c r="A683" s="175">
        <v>2186</v>
      </c>
      <c r="B683" s="81" t="s">
        <v>4203</v>
      </c>
      <c r="C683" s="35"/>
      <c r="D683" s="25"/>
      <c r="E683" s="25"/>
      <c r="F683" s="39"/>
      <c r="G683" s="40"/>
      <c r="H683" s="100"/>
      <c r="I683" s="51"/>
      <c r="J683" s="39"/>
      <c r="K683" s="36"/>
      <c r="L683" s="37" t="s">
        <v>4204</v>
      </c>
      <c r="M683" s="25" t="s">
        <v>4205</v>
      </c>
      <c r="N683" s="25" t="s">
        <v>4206</v>
      </c>
      <c r="O683" s="25"/>
      <c r="P683" s="39" t="s">
        <v>4207</v>
      </c>
      <c r="Q683" s="39"/>
      <c r="R683" s="25" t="s">
        <v>4208</v>
      </c>
      <c r="S683" s="71" t="s">
        <v>4209</v>
      </c>
      <c r="T683" s="41">
        <v>26</v>
      </c>
      <c r="U683" s="41">
        <v>1982</v>
      </c>
      <c r="V683" s="44" t="s">
        <v>4210</v>
      </c>
    </row>
    <row r="684" spans="1:22" s="50" customFormat="1" ht="48" x14ac:dyDescent="0.4">
      <c r="A684" s="175">
        <v>2187</v>
      </c>
      <c r="B684" s="81"/>
      <c r="C684" s="35"/>
      <c r="D684" s="25"/>
      <c r="E684" s="25"/>
      <c r="F684" s="39"/>
      <c r="G684" s="40"/>
      <c r="H684" s="100"/>
      <c r="I684" s="51"/>
      <c r="J684" s="39"/>
      <c r="K684" s="36"/>
      <c r="L684" s="37" t="s">
        <v>4211</v>
      </c>
      <c r="M684" s="25" t="s">
        <v>4212</v>
      </c>
      <c r="N684" s="25" t="s">
        <v>4213</v>
      </c>
      <c r="O684" s="25" t="s">
        <v>4214</v>
      </c>
      <c r="P684" s="39">
        <v>442</v>
      </c>
      <c r="Q684" s="39" t="s">
        <v>3201</v>
      </c>
      <c r="R684" s="25"/>
      <c r="S684" s="71" t="s">
        <v>4215</v>
      </c>
      <c r="T684" s="41">
        <v>18</v>
      </c>
      <c r="U684" s="41">
        <v>1974</v>
      </c>
      <c r="V684" s="44" t="s">
        <v>976</v>
      </c>
    </row>
    <row r="685" spans="1:22" s="50" customFormat="1" ht="12" x14ac:dyDescent="0.4">
      <c r="A685" s="175">
        <v>2188</v>
      </c>
      <c r="B685" s="81" t="s">
        <v>4216</v>
      </c>
      <c r="C685" s="35"/>
      <c r="D685" s="25"/>
      <c r="E685" s="25"/>
      <c r="F685" s="39"/>
      <c r="G685" s="40"/>
      <c r="H685" s="100"/>
      <c r="I685" s="51"/>
      <c r="J685" s="39"/>
      <c r="K685" s="36"/>
      <c r="L685" s="37" t="s">
        <v>4217</v>
      </c>
      <c r="M685" s="25" t="s">
        <v>4218</v>
      </c>
      <c r="N685" s="25"/>
      <c r="O685" s="25"/>
      <c r="P685" s="39"/>
      <c r="Q685" s="39"/>
      <c r="R685" s="25" t="s">
        <v>347</v>
      </c>
      <c r="S685" s="71" t="s">
        <v>3256</v>
      </c>
      <c r="T685" s="41">
        <v>29</v>
      </c>
      <c r="U685" s="41">
        <v>1985</v>
      </c>
      <c r="V685" s="36"/>
    </row>
    <row r="686" spans="1:22" s="50" customFormat="1" ht="22.5" x14ac:dyDescent="0.4">
      <c r="A686" s="175">
        <v>2189</v>
      </c>
      <c r="B686" s="81"/>
      <c r="C686" s="35"/>
      <c r="D686" s="25"/>
      <c r="E686" s="25"/>
      <c r="F686" s="39"/>
      <c r="G686" s="40"/>
      <c r="H686" s="100"/>
      <c r="I686" s="51"/>
      <c r="J686" s="39"/>
      <c r="K686" s="36"/>
      <c r="L686" s="37" t="s">
        <v>4219</v>
      </c>
      <c r="M686" s="25" t="s">
        <v>4220</v>
      </c>
      <c r="N686" s="25"/>
      <c r="O686" s="25"/>
      <c r="P686" s="39"/>
      <c r="Q686" s="39"/>
      <c r="R686" s="25" t="s">
        <v>347</v>
      </c>
      <c r="S686" s="71" t="s">
        <v>4164</v>
      </c>
      <c r="T686" s="41">
        <v>27</v>
      </c>
      <c r="U686" s="41">
        <v>1983</v>
      </c>
      <c r="V686" s="36"/>
    </row>
    <row r="687" spans="1:22" s="50" customFormat="1" ht="12" x14ac:dyDescent="0.4">
      <c r="A687" s="175">
        <v>2190</v>
      </c>
      <c r="B687" s="81" t="s">
        <v>4221</v>
      </c>
      <c r="C687" s="35"/>
      <c r="D687" s="25"/>
      <c r="E687" s="25"/>
      <c r="F687" s="39"/>
      <c r="G687" s="40"/>
      <c r="H687" s="100"/>
      <c r="I687" s="51"/>
      <c r="J687" s="39"/>
      <c r="K687" s="36"/>
      <c r="L687" s="37" t="s">
        <v>4222</v>
      </c>
      <c r="M687" s="25" t="s">
        <v>4223</v>
      </c>
      <c r="N687" s="25"/>
      <c r="O687" s="25"/>
      <c r="P687" s="39"/>
      <c r="Q687" s="39"/>
      <c r="R687" s="25" t="s">
        <v>347</v>
      </c>
      <c r="S687" s="71" t="s">
        <v>3256</v>
      </c>
      <c r="T687" s="41">
        <v>27</v>
      </c>
      <c r="U687" s="41">
        <v>1983</v>
      </c>
      <c r="V687" s="36"/>
    </row>
    <row r="688" spans="1:22" s="50" customFormat="1" ht="12" x14ac:dyDescent="0.4">
      <c r="A688" s="175">
        <v>2191</v>
      </c>
      <c r="B688" s="81"/>
      <c r="C688" s="35"/>
      <c r="D688" s="25"/>
      <c r="E688" s="25"/>
      <c r="F688" s="39"/>
      <c r="G688" s="40"/>
      <c r="H688" s="100"/>
      <c r="I688" s="51"/>
      <c r="J688" s="39"/>
      <c r="K688" s="36"/>
      <c r="L688" s="37" t="s">
        <v>4224</v>
      </c>
      <c r="M688" s="25" t="s">
        <v>4225</v>
      </c>
      <c r="N688" s="25"/>
      <c r="O688" s="25"/>
      <c r="P688" s="39">
        <v>323</v>
      </c>
      <c r="Q688" s="39" t="s">
        <v>4226</v>
      </c>
      <c r="R688" s="39"/>
      <c r="S688" s="71" t="s">
        <v>4227</v>
      </c>
      <c r="T688" s="41">
        <v>28</v>
      </c>
      <c r="U688" s="41">
        <v>1984</v>
      </c>
      <c r="V688" s="44" t="s">
        <v>74</v>
      </c>
    </row>
    <row r="689" spans="1:22" s="50" customFormat="1" ht="36" x14ac:dyDescent="0.4">
      <c r="A689" s="175">
        <v>2192</v>
      </c>
      <c r="B689" s="81" t="s">
        <v>4228</v>
      </c>
      <c r="C689" s="35"/>
      <c r="D689" s="25"/>
      <c r="E689" s="25"/>
      <c r="F689" s="39"/>
      <c r="G689" s="40"/>
      <c r="H689" s="100"/>
      <c r="I689" s="51"/>
      <c r="J689" s="39"/>
      <c r="K689" s="36"/>
      <c r="L689" s="37" t="s">
        <v>4229</v>
      </c>
      <c r="M689" s="25" t="s">
        <v>4230</v>
      </c>
      <c r="N689" s="25" t="s">
        <v>4231</v>
      </c>
      <c r="O689" s="25"/>
      <c r="P689" s="39"/>
      <c r="Q689" s="39"/>
      <c r="R689" s="25"/>
      <c r="S689" s="100" t="s">
        <v>4232</v>
      </c>
      <c r="T689" s="41">
        <v>55</v>
      </c>
      <c r="U689" s="41">
        <v>2000</v>
      </c>
      <c r="V689" s="44" t="s">
        <v>4233</v>
      </c>
    </row>
    <row r="690" spans="1:22" s="50" customFormat="1" ht="24" x14ac:dyDescent="0.4">
      <c r="A690" s="175">
        <v>2193</v>
      </c>
      <c r="B690" s="81" t="s">
        <v>4234</v>
      </c>
      <c r="C690" s="35"/>
      <c r="D690" s="39"/>
      <c r="E690" s="25"/>
      <c r="F690" s="39"/>
      <c r="G690" s="40"/>
      <c r="H690" s="100"/>
      <c r="I690" s="51"/>
      <c r="J690" s="39"/>
      <c r="K690" s="36"/>
      <c r="L690" s="37" t="s">
        <v>4235</v>
      </c>
      <c r="M690" s="25" t="s">
        <v>4236</v>
      </c>
      <c r="N690" s="25" t="s">
        <v>4237</v>
      </c>
      <c r="O690" s="25" t="s">
        <v>4238</v>
      </c>
      <c r="P690" s="39" t="s">
        <v>4239</v>
      </c>
      <c r="Q690" s="39"/>
      <c r="R690" s="25"/>
      <c r="S690" s="186" t="s">
        <v>4240</v>
      </c>
      <c r="T690" s="41">
        <v>9</v>
      </c>
      <c r="U690" s="41">
        <v>1965</v>
      </c>
      <c r="V690" s="44" t="s">
        <v>353</v>
      </c>
    </row>
    <row r="691" spans="1:22" s="50" customFormat="1" ht="12" x14ac:dyDescent="0.4">
      <c r="A691" s="175">
        <v>2194</v>
      </c>
      <c r="B691" s="81" t="s">
        <v>4241</v>
      </c>
      <c r="C691" s="35"/>
      <c r="D691" s="39"/>
      <c r="E691" s="25"/>
      <c r="F691" s="39"/>
      <c r="G691" s="40"/>
      <c r="H691" s="100"/>
      <c r="I691" s="51"/>
      <c r="J691" s="39"/>
      <c r="K691" s="36"/>
      <c r="L691" s="37" t="s">
        <v>4242</v>
      </c>
      <c r="M691" s="25" t="s">
        <v>4243</v>
      </c>
      <c r="N691" s="25" t="s">
        <v>4244</v>
      </c>
      <c r="O691" s="25" t="s">
        <v>4245</v>
      </c>
      <c r="P691" s="39">
        <v>122</v>
      </c>
      <c r="Q691" s="39" t="s">
        <v>885</v>
      </c>
      <c r="R691" s="25"/>
      <c r="S691" s="71" t="s">
        <v>4246</v>
      </c>
      <c r="T691" s="41">
        <v>27</v>
      </c>
      <c r="U691" s="41">
        <v>1983</v>
      </c>
      <c r="V691" s="44" t="s">
        <v>393</v>
      </c>
    </row>
    <row r="692" spans="1:22" s="50" customFormat="1" ht="12" x14ac:dyDescent="0.4">
      <c r="A692" s="175">
        <v>2195</v>
      </c>
      <c r="B692" s="81" t="s">
        <v>4247</v>
      </c>
      <c r="C692" s="35"/>
      <c r="D692" s="25"/>
      <c r="E692" s="25"/>
      <c r="F692" s="25"/>
      <c r="G692" s="40"/>
      <c r="H692" s="100"/>
      <c r="I692" s="51"/>
      <c r="J692" s="39"/>
      <c r="K692" s="36"/>
      <c r="L692" s="37" t="s">
        <v>4248</v>
      </c>
      <c r="M692" s="25" t="s">
        <v>4249</v>
      </c>
      <c r="N692" s="39"/>
      <c r="O692" s="25"/>
      <c r="P692" s="39"/>
      <c r="Q692" s="39"/>
      <c r="R692" s="25" t="s">
        <v>4250</v>
      </c>
      <c r="S692" s="71" t="s">
        <v>3256</v>
      </c>
      <c r="T692" s="41">
        <v>23</v>
      </c>
      <c r="U692" s="41">
        <v>1979</v>
      </c>
      <c r="V692" s="44" t="s">
        <v>3692</v>
      </c>
    </row>
    <row r="693" spans="1:22" s="50" customFormat="1" ht="12" x14ac:dyDescent="0.4">
      <c r="A693" s="175">
        <v>2196</v>
      </c>
      <c r="B693" s="81" t="s">
        <v>4251</v>
      </c>
      <c r="C693" s="35"/>
      <c r="D693" s="25"/>
      <c r="E693" s="25"/>
      <c r="F693" s="39"/>
      <c r="G693" s="40"/>
      <c r="H693" s="100"/>
      <c r="I693" s="51"/>
      <c r="J693" s="39"/>
      <c r="K693" s="36"/>
      <c r="L693" s="37" t="s">
        <v>4252</v>
      </c>
      <c r="M693" s="25" t="s">
        <v>4253</v>
      </c>
      <c r="N693" s="25" t="s">
        <v>4254</v>
      </c>
      <c r="O693" s="25" t="s">
        <v>4255</v>
      </c>
      <c r="P693" s="39"/>
      <c r="Q693" s="39"/>
      <c r="R693" s="25" t="s">
        <v>347</v>
      </c>
      <c r="S693" s="71" t="s">
        <v>3318</v>
      </c>
      <c r="T693" s="41">
        <v>21</v>
      </c>
      <c r="U693" s="41">
        <v>1977</v>
      </c>
      <c r="V693" s="44" t="s">
        <v>393</v>
      </c>
    </row>
    <row r="694" spans="1:22" s="50" customFormat="1" ht="12" x14ac:dyDescent="0.4">
      <c r="A694" s="175">
        <v>2197</v>
      </c>
      <c r="B694" s="81"/>
      <c r="C694" s="35"/>
      <c r="D694" s="25"/>
      <c r="E694" s="25"/>
      <c r="F694" s="39"/>
      <c r="G694" s="40"/>
      <c r="H694" s="100"/>
      <c r="I694" s="51"/>
      <c r="J694" s="39"/>
      <c r="K694" s="36"/>
      <c r="L694" s="37" t="s">
        <v>4256</v>
      </c>
      <c r="M694" s="25" t="s">
        <v>4257</v>
      </c>
      <c r="N694" s="25"/>
      <c r="O694" s="25"/>
      <c r="P694" s="39"/>
      <c r="Q694" s="39"/>
      <c r="R694" s="25" t="s">
        <v>347</v>
      </c>
      <c r="S694" s="71" t="s">
        <v>3318</v>
      </c>
      <c r="T694" s="41">
        <v>21</v>
      </c>
      <c r="U694" s="41">
        <v>1977</v>
      </c>
      <c r="V694" s="44" t="s">
        <v>393</v>
      </c>
    </row>
    <row r="695" spans="1:22" s="50" customFormat="1" ht="12" x14ac:dyDescent="0.4">
      <c r="A695" s="175">
        <v>2198</v>
      </c>
      <c r="B695" s="81" t="s">
        <v>4258</v>
      </c>
      <c r="C695" s="35"/>
      <c r="D695" s="25"/>
      <c r="E695" s="25"/>
      <c r="F695" s="39"/>
      <c r="G695" s="40"/>
      <c r="H695" s="100"/>
      <c r="I695" s="51"/>
      <c r="J695" s="39"/>
      <c r="K695" s="36"/>
      <c r="L695" s="37" t="s">
        <v>4259</v>
      </c>
      <c r="M695" s="25" t="s">
        <v>4260</v>
      </c>
      <c r="N695" s="25" t="s">
        <v>4261</v>
      </c>
      <c r="O695" s="25"/>
      <c r="P695" s="39"/>
      <c r="Q695" s="39"/>
      <c r="R695" s="25"/>
      <c r="S695" s="71" t="s">
        <v>3318</v>
      </c>
      <c r="T695" s="41">
        <v>8</v>
      </c>
      <c r="U695" s="41">
        <v>1964</v>
      </c>
      <c r="V695" s="44" t="s">
        <v>393</v>
      </c>
    </row>
    <row r="696" spans="1:22" s="50" customFormat="1" ht="12" x14ac:dyDescent="0.4">
      <c r="A696" s="175">
        <v>2199</v>
      </c>
      <c r="B696" s="81" t="s">
        <v>4262</v>
      </c>
      <c r="C696" s="35"/>
      <c r="D696" s="25"/>
      <c r="E696" s="25"/>
      <c r="F696" s="39"/>
      <c r="G696" s="40"/>
      <c r="H696" s="100"/>
      <c r="I696" s="51"/>
      <c r="J696" s="39"/>
      <c r="K696" s="36"/>
      <c r="L696" s="37" t="s">
        <v>4263</v>
      </c>
      <c r="M696" s="25" t="s">
        <v>4264</v>
      </c>
      <c r="N696" s="25" t="s">
        <v>4265</v>
      </c>
      <c r="O696" s="25" t="s">
        <v>4266</v>
      </c>
      <c r="P696" s="39"/>
      <c r="Q696" s="39"/>
      <c r="R696" s="25" t="s">
        <v>347</v>
      </c>
      <c r="S696" s="71"/>
      <c r="T696" s="41">
        <v>6</v>
      </c>
      <c r="U696" s="41">
        <v>1961</v>
      </c>
      <c r="V696" s="44" t="s">
        <v>176</v>
      </c>
    </row>
    <row r="697" spans="1:22" s="50" customFormat="1" ht="12" x14ac:dyDescent="0.4">
      <c r="A697" s="175">
        <v>2200</v>
      </c>
      <c r="B697" s="81" t="s">
        <v>4267</v>
      </c>
      <c r="C697" s="35"/>
      <c r="D697" s="25"/>
      <c r="E697" s="25"/>
      <c r="F697" s="39"/>
      <c r="G697" s="40"/>
      <c r="H697" s="100"/>
      <c r="I697" s="51"/>
      <c r="J697" s="39"/>
      <c r="K697" s="36"/>
      <c r="L697" s="37" t="s">
        <v>4268</v>
      </c>
      <c r="M697" s="25" t="s">
        <v>4269</v>
      </c>
      <c r="N697" s="25" t="s">
        <v>4270</v>
      </c>
      <c r="O697" s="25" t="s">
        <v>4271</v>
      </c>
      <c r="P697" s="39"/>
      <c r="Q697" s="39"/>
      <c r="R697" s="25" t="s">
        <v>347</v>
      </c>
      <c r="S697" s="71"/>
      <c r="T697" s="41">
        <v>6</v>
      </c>
      <c r="U697" s="41">
        <v>1961</v>
      </c>
      <c r="V697" s="44" t="s">
        <v>176</v>
      </c>
    </row>
    <row r="698" spans="1:22" s="50" customFormat="1" ht="23.25" x14ac:dyDescent="0.4">
      <c r="A698" s="175">
        <v>2201</v>
      </c>
      <c r="B698" s="81" t="s">
        <v>4272</v>
      </c>
      <c r="C698" s="35"/>
      <c r="D698" s="25" t="s">
        <v>4273</v>
      </c>
      <c r="E698" s="25"/>
      <c r="F698" s="39"/>
      <c r="G698" s="40"/>
      <c r="H698" s="100"/>
      <c r="I698" s="51"/>
      <c r="J698" s="39"/>
      <c r="K698" s="36"/>
      <c r="L698" s="37" t="s">
        <v>4274</v>
      </c>
      <c r="M698" s="25" t="s">
        <v>4273</v>
      </c>
      <c r="N698" s="25" t="s">
        <v>4275</v>
      </c>
      <c r="O698" s="25" t="s">
        <v>4276</v>
      </c>
      <c r="P698" s="39">
        <v>151</v>
      </c>
      <c r="Q698" s="39" t="s">
        <v>2384</v>
      </c>
      <c r="R698" s="25"/>
      <c r="S698" s="71" t="s">
        <v>4277</v>
      </c>
      <c r="T698" s="41">
        <v>87</v>
      </c>
      <c r="U698" s="41">
        <v>2019</v>
      </c>
      <c r="V698" s="44" t="s">
        <v>393</v>
      </c>
    </row>
    <row r="699" spans="1:22" s="50" customFormat="1" ht="35.25" x14ac:dyDescent="0.4">
      <c r="A699" s="175">
        <v>2202</v>
      </c>
      <c r="B699" s="81"/>
      <c r="C699" s="35"/>
      <c r="D699" s="25"/>
      <c r="E699" s="25"/>
      <c r="F699" s="39"/>
      <c r="G699" s="40"/>
      <c r="H699" s="100"/>
      <c r="I699" s="51"/>
      <c r="J699" s="39"/>
      <c r="K699" s="36"/>
      <c r="L699" s="37" t="s">
        <v>4278</v>
      </c>
      <c r="M699" s="25" t="s">
        <v>4279</v>
      </c>
      <c r="N699" s="25"/>
      <c r="O699" s="25"/>
      <c r="P699" s="39">
        <v>443</v>
      </c>
      <c r="Q699" s="39"/>
      <c r="R699" s="25" t="s">
        <v>347</v>
      </c>
      <c r="S699" s="71"/>
      <c r="T699" s="41">
        <v>14</v>
      </c>
      <c r="U699" s="41">
        <v>1970</v>
      </c>
      <c r="V699" s="44" t="s">
        <v>4280</v>
      </c>
    </row>
    <row r="700" spans="1:22" s="50" customFormat="1" ht="12" x14ac:dyDescent="0.4">
      <c r="A700" s="175">
        <v>2203</v>
      </c>
      <c r="B700" s="81" t="s">
        <v>4281</v>
      </c>
      <c r="C700" s="35"/>
      <c r="D700" s="25"/>
      <c r="E700" s="25"/>
      <c r="F700" s="39"/>
      <c r="G700" s="40"/>
      <c r="H700" s="100"/>
      <c r="I700" s="51"/>
      <c r="J700" s="39"/>
      <c r="K700" s="36"/>
      <c r="L700" s="37" t="s">
        <v>4282</v>
      </c>
      <c r="M700" s="25" t="s">
        <v>4283</v>
      </c>
      <c r="N700" s="25" t="s">
        <v>4284</v>
      </c>
      <c r="O700" s="25"/>
      <c r="P700" s="39">
        <v>154</v>
      </c>
      <c r="Q700" s="39"/>
      <c r="R700" s="25" t="s">
        <v>347</v>
      </c>
      <c r="S700" s="71"/>
      <c r="T700" s="41">
        <v>30</v>
      </c>
      <c r="U700" s="41">
        <v>1986</v>
      </c>
      <c r="V700" s="44" t="s">
        <v>393</v>
      </c>
    </row>
    <row r="701" spans="1:22" s="50" customFormat="1" ht="12" x14ac:dyDescent="0.4">
      <c r="A701" s="175">
        <v>2204</v>
      </c>
      <c r="B701" s="81" t="s">
        <v>4285</v>
      </c>
      <c r="C701" s="35"/>
      <c r="D701" s="25"/>
      <c r="E701" s="25"/>
      <c r="F701" s="39"/>
      <c r="G701" s="40"/>
      <c r="H701" s="100"/>
      <c r="I701" s="51"/>
      <c r="J701" s="39"/>
      <c r="K701" s="36"/>
      <c r="L701" s="37" t="s">
        <v>4286</v>
      </c>
      <c r="M701" s="25" t="s">
        <v>4287</v>
      </c>
      <c r="N701" s="25" t="s">
        <v>4288</v>
      </c>
      <c r="O701" s="25" t="s">
        <v>4289</v>
      </c>
      <c r="P701" s="39">
        <v>155</v>
      </c>
      <c r="Q701" s="39" t="s">
        <v>986</v>
      </c>
      <c r="R701" s="25"/>
      <c r="S701" s="71"/>
      <c r="T701" s="41">
        <v>28</v>
      </c>
      <c r="U701" s="41">
        <v>1984</v>
      </c>
      <c r="V701" s="44" t="s">
        <v>393</v>
      </c>
    </row>
    <row r="702" spans="1:22" s="50" customFormat="1" ht="12" x14ac:dyDescent="0.4">
      <c r="A702" s="175">
        <v>2205</v>
      </c>
      <c r="B702" s="81" t="s">
        <v>4290</v>
      </c>
      <c r="C702" s="35"/>
      <c r="D702" s="25"/>
      <c r="E702" s="25"/>
      <c r="F702" s="39"/>
      <c r="G702" s="40"/>
      <c r="H702" s="100"/>
      <c r="I702" s="51"/>
      <c r="J702" s="39"/>
      <c r="K702" s="36"/>
      <c r="L702" s="37" t="s">
        <v>4291</v>
      </c>
      <c r="M702" s="25" t="s">
        <v>4292</v>
      </c>
      <c r="N702" s="25" t="s">
        <v>4293</v>
      </c>
      <c r="O702" s="25" t="s">
        <v>4294</v>
      </c>
      <c r="P702" s="39"/>
      <c r="Q702" s="39" t="s">
        <v>885</v>
      </c>
      <c r="R702" s="25"/>
      <c r="S702" s="71"/>
      <c r="T702" s="41">
        <v>23</v>
      </c>
      <c r="U702" s="41">
        <v>1979</v>
      </c>
      <c r="V702" s="44" t="s">
        <v>523</v>
      </c>
    </row>
    <row r="703" spans="1:22" s="50" customFormat="1" ht="24" x14ac:dyDescent="0.4">
      <c r="A703" s="175">
        <v>2206</v>
      </c>
      <c r="B703" s="81" t="s">
        <v>4295</v>
      </c>
      <c r="C703" s="35"/>
      <c r="D703" s="25"/>
      <c r="E703" s="25"/>
      <c r="F703" s="39"/>
      <c r="G703" s="40"/>
      <c r="H703" s="100"/>
      <c r="I703" s="51"/>
      <c r="J703" s="39"/>
      <c r="K703" s="36"/>
      <c r="L703" s="37" t="s">
        <v>4296</v>
      </c>
      <c r="M703" s="25" t="s">
        <v>4297</v>
      </c>
      <c r="N703" s="25" t="s">
        <v>4298</v>
      </c>
      <c r="O703" s="25" t="s">
        <v>4299</v>
      </c>
      <c r="P703" s="39"/>
      <c r="Q703" s="39"/>
      <c r="R703" s="25" t="s">
        <v>347</v>
      </c>
      <c r="S703" s="71"/>
      <c r="T703" s="41">
        <v>23</v>
      </c>
      <c r="U703" s="41">
        <v>1979</v>
      </c>
      <c r="V703" s="44" t="s">
        <v>140</v>
      </c>
    </row>
    <row r="704" spans="1:22" s="50" customFormat="1" ht="12" x14ac:dyDescent="0.4">
      <c r="A704" s="175">
        <v>2207</v>
      </c>
      <c r="B704" s="81" t="s">
        <v>4300</v>
      </c>
      <c r="C704" s="35"/>
      <c r="D704" s="25"/>
      <c r="E704" s="25"/>
      <c r="F704" s="39"/>
      <c r="G704" s="40"/>
      <c r="H704" s="100"/>
      <c r="I704" s="51"/>
      <c r="J704" s="39"/>
      <c r="K704" s="36"/>
      <c r="L704" s="37" t="s">
        <v>4301</v>
      </c>
      <c r="M704" s="25" t="s">
        <v>4302</v>
      </c>
      <c r="N704" s="25"/>
      <c r="O704" s="25"/>
      <c r="P704" s="39"/>
      <c r="Q704" s="39"/>
      <c r="R704" s="25" t="s">
        <v>347</v>
      </c>
      <c r="S704" s="71" t="s">
        <v>3256</v>
      </c>
      <c r="T704" s="41">
        <v>29</v>
      </c>
      <c r="U704" s="41">
        <v>1985</v>
      </c>
      <c r="V704" s="44"/>
    </row>
    <row r="705" spans="1:22" customFormat="1" ht="81.75" x14ac:dyDescent="0.4">
      <c r="A705" s="175">
        <v>2208</v>
      </c>
      <c r="B705" s="81" t="s">
        <v>4303</v>
      </c>
      <c r="C705" s="35"/>
      <c r="D705" s="25"/>
      <c r="E705" s="25"/>
      <c r="F705" s="39"/>
      <c r="G705" s="40"/>
      <c r="H705" s="100"/>
      <c r="I705" s="51"/>
      <c r="J705" s="39"/>
      <c r="K705" s="36"/>
      <c r="L705" s="37" t="s">
        <v>4304</v>
      </c>
      <c r="M705" s="25" t="s">
        <v>4305</v>
      </c>
      <c r="N705" s="25" t="s">
        <v>4306</v>
      </c>
      <c r="O705" s="25"/>
      <c r="P705" s="39">
        <v>213</v>
      </c>
      <c r="Q705" s="39" t="s">
        <v>180</v>
      </c>
      <c r="R705" s="25" t="s">
        <v>4307</v>
      </c>
      <c r="S705" s="55" t="s">
        <v>190</v>
      </c>
      <c r="T705" s="41">
        <v>46</v>
      </c>
      <c r="U705" s="41">
        <v>1996</v>
      </c>
      <c r="V705" s="44" t="s">
        <v>176</v>
      </c>
    </row>
    <row r="706" spans="1:22" s="50" customFormat="1" ht="36" x14ac:dyDescent="0.4">
      <c r="A706" s="175">
        <v>2209</v>
      </c>
      <c r="B706" s="81" t="s">
        <v>4308</v>
      </c>
      <c r="C706" s="35"/>
      <c r="D706" s="25"/>
      <c r="E706" s="25"/>
      <c r="F706" s="39"/>
      <c r="G706" s="40"/>
      <c r="H706" s="100"/>
      <c r="I706" s="51"/>
      <c r="J706" s="39"/>
      <c r="K706" s="36"/>
      <c r="L706" s="37" t="s">
        <v>4309</v>
      </c>
      <c r="M706" s="25" t="s">
        <v>4310</v>
      </c>
      <c r="N706" s="25" t="s">
        <v>4311</v>
      </c>
      <c r="O706" s="25"/>
      <c r="P706" s="39">
        <v>952</v>
      </c>
      <c r="Q706" s="39" t="s">
        <v>4312</v>
      </c>
      <c r="R706" s="25" t="s">
        <v>4307</v>
      </c>
      <c r="S706" s="71" t="s">
        <v>4313</v>
      </c>
      <c r="T706" s="41">
        <v>26</v>
      </c>
      <c r="U706" s="41">
        <v>1982</v>
      </c>
      <c r="V706" s="44" t="s">
        <v>119</v>
      </c>
    </row>
    <row r="707" spans="1:22" s="50" customFormat="1" ht="12" x14ac:dyDescent="0.4">
      <c r="A707" s="175">
        <v>2210</v>
      </c>
      <c r="B707" s="81" t="s">
        <v>4314</v>
      </c>
      <c r="C707" s="35"/>
      <c r="D707" s="25"/>
      <c r="E707" s="25"/>
      <c r="F707" s="39"/>
      <c r="G707" s="40"/>
      <c r="H707" s="100"/>
      <c r="I707" s="51"/>
      <c r="J707" s="39"/>
      <c r="K707" s="36"/>
      <c r="L707" s="37" t="s">
        <v>4315</v>
      </c>
      <c r="M707" s="25" t="s">
        <v>4316</v>
      </c>
      <c r="N707" s="25"/>
      <c r="O707" s="25"/>
      <c r="P707" s="39">
        <v>367</v>
      </c>
      <c r="Q707" s="39"/>
      <c r="R707" s="25" t="s">
        <v>347</v>
      </c>
      <c r="S707" s="71" t="s">
        <v>3256</v>
      </c>
      <c r="T707" s="41">
        <v>29</v>
      </c>
      <c r="U707" s="41">
        <v>1985</v>
      </c>
      <c r="V707" s="44" t="s">
        <v>200</v>
      </c>
    </row>
    <row r="708" spans="1:22" s="50" customFormat="1" ht="23.25" x14ac:dyDescent="0.4">
      <c r="A708" s="175">
        <v>2211</v>
      </c>
      <c r="B708" s="81" t="s">
        <v>4317</v>
      </c>
      <c r="C708" s="35"/>
      <c r="D708" s="25"/>
      <c r="E708" s="25"/>
      <c r="F708" s="39"/>
      <c r="G708" s="40"/>
      <c r="H708" s="100"/>
      <c r="I708" s="51"/>
      <c r="J708" s="39"/>
      <c r="K708" s="36"/>
      <c r="L708" s="37" t="s">
        <v>4318</v>
      </c>
      <c r="M708" s="25" t="s">
        <v>4319</v>
      </c>
      <c r="N708" s="25" t="s">
        <v>4320</v>
      </c>
      <c r="O708" s="39"/>
      <c r="P708" s="39">
        <v>629</v>
      </c>
      <c r="Q708" s="39"/>
      <c r="R708" s="25" t="s">
        <v>72</v>
      </c>
      <c r="S708" s="71" t="s">
        <v>4321</v>
      </c>
      <c r="T708" s="41">
        <v>29</v>
      </c>
      <c r="U708" s="41">
        <v>1985</v>
      </c>
      <c r="V708" s="44" t="s">
        <v>216</v>
      </c>
    </row>
    <row r="709" spans="1:22" s="50" customFormat="1" ht="24" x14ac:dyDescent="0.4">
      <c r="A709" s="175">
        <v>2212</v>
      </c>
      <c r="B709" s="81" t="s">
        <v>4322</v>
      </c>
      <c r="C709" s="35"/>
      <c r="D709" s="25"/>
      <c r="E709" s="25"/>
      <c r="F709" s="39"/>
      <c r="G709" s="40"/>
      <c r="H709" s="100"/>
      <c r="I709" s="51"/>
      <c r="J709" s="39"/>
      <c r="K709" s="36"/>
      <c r="L709" s="37" t="s">
        <v>4323</v>
      </c>
      <c r="M709" s="25" t="s">
        <v>4324</v>
      </c>
      <c r="N709" s="25" t="s">
        <v>4325</v>
      </c>
      <c r="O709" s="39" t="s">
        <v>4326</v>
      </c>
      <c r="P709" s="39">
        <v>633</v>
      </c>
      <c r="Q709" s="39"/>
      <c r="R709" s="25" t="s">
        <v>72</v>
      </c>
      <c r="S709" s="71" t="s">
        <v>4327</v>
      </c>
      <c r="T709" s="41">
        <v>29</v>
      </c>
      <c r="U709" s="41">
        <v>1985</v>
      </c>
      <c r="V709" s="44" t="s">
        <v>216</v>
      </c>
    </row>
    <row r="710" spans="1:22" s="50" customFormat="1" ht="22.5" x14ac:dyDescent="0.4">
      <c r="A710" s="175">
        <v>2213</v>
      </c>
      <c r="B710" s="81" t="s">
        <v>4328</v>
      </c>
      <c r="C710" s="35"/>
      <c r="D710" s="25"/>
      <c r="E710" s="25"/>
      <c r="F710" s="39"/>
      <c r="G710" s="40"/>
      <c r="H710" s="100"/>
      <c r="I710" s="51"/>
      <c r="J710" s="39"/>
      <c r="K710" s="36"/>
      <c r="L710" s="37" t="s">
        <v>4329</v>
      </c>
      <c r="M710" s="25" t="s">
        <v>4330</v>
      </c>
      <c r="N710" s="39"/>
      <c r="O710" s="25"/>
      <c r="P710" s="39" t="s">
        <v>4331</v>
      </c>
      <c r="Q710" s="39"/>
      <c r="R710" s="25" t="s">
        <v>347</v>
      </c>
      <c r="S710" s="71" t="s">
        <v>4332</v>
      </c>
      <c r="T710" s="41">
        <v>29</v>
      </c>
      <c r="U710" s="41">
        <v>1985</v>
      </c>
      <c r="V710" s="44" t="s">
        <v>4333</v>
      </c>
    </row>
    <row r="711" spans="1:22" s="50" customFormat="1" ht="80.25" x14ac:dyDescent="0.4">
      <c r="A711" s="175">
        <v>2214</v>
      </c>
      <c r="B711" s="81" t="s">
        <v>4334</v>
      </c>
      <c r="C711" s="35"/>
      <c r="D711" s="25"/>
      <c r="E711" s="25"/>
      <c r="F711" s="39"/>
      <c r="G711" s="40"/>
      <c r="H711" s="100"/>
      <c r="I711" s="51"/>
      <c r="J711" s="39"/>
      <c r="K711" s="36"/>
      <c r="L711" s="37" t="s">
        <v>4335</v>
      </c>
      <c r="M711" s="25" t="s">
        <v>4336</v>
      </c>
      <c r="N711" s="25" t="s">
        <v>4337</v>
      </c>
      <c r="O711" s="25"/>
      <c r="P711" s="39">
        <v>227</v>
      </c>
      <c r="Q711" s="39" t="s">
        <v>152</v>
      </c>
      <c r="R711" s="25" t="s">
        <v>4307</v>
      </c>
      <c r="S711" s="71" t="s">
        <v>4338</v>
      </c>
      <c r="T711" s="41">
        <v>51</v>
      </c>
      <c r="U711" s="41">
        <v>1998</v>
      </c>
      <c r="V711" s="44" t="s">
        <v>4339</v>
      </c>
    </row>
    <row r="712" spans="1:22" s="50" customFormat="1" ht="24" x14ac:dyDescent="0.4">
      <c r="A712" s="175">
        <v>2215</v>
      </c>
      <c r="B712" s="81" t="s">
        <v>4340</v>
      </c>
      <c r="C712" s="35"/>
      <c r="D712" s="25"/>
      <c r="E712" s="25"/>
      <c r="F712" s="39"/>
      <c r="G712" s="40"/>
      <c r="H712" s="100"/>
      <c r="I712" s="51"/>
      <c r="J712" s="39"/>
      <c r="K712" s="36"/>
      <c r="L712" s="37" t="s">
        <v>4341</v>
      </c>
      <c r="M712" s="187" t="s">
        <v>4342</v>
      </c>
      <c r="N712" s="25" t="s">
        <v>4343</v>
      </c>
      <c r="O712" s="25"/>
      <c r="P712" s="39">
        <v>916</v>
      </c>
      <c r="Q712" s="39"/>
      <c r="R712" s="25"/>
      <c r="S712" s="71" t="s">
        <v>4344</v>
      </c>
      <c r="T712" s="41">
        <v>9</v>
      </c>
      <c r="U712" s="41">
        <v>1965</v>
      </c>
      <c r="V712" s="44" t="s">
        <v>353</v>
      </c>
    </row>
    <row r="713" spans="1:22" s="50" customFormat="1" ht="24" x14ac:dyDescent="0.4">
      <c r="A713" s="175">
        <v>2216</v>
      </c>
      <c r="B713" s="81" t="s">
        <v>4345</v>
      </c>
      <c r="C713" s="35"/>
      <c r="D713" s="25"/>
      <c r="E713" s="25"/>
      <c r="F713" s="39"/>
      <c r="G713" s="40"/>
      <c r="H713" s="100"/>
      <c r="I713" s="51"/>
      <c r="J713" s="39"/>
      <c r="K713" s="36"/>
      <c r="L713" s="37" t="s">
        <v>4346</v>
      </c>
      <c r="M713" s="25" t="s">
        <v>4347</v>
      </c>
      <c r="N713" s="25" t="s">
        <v>4348</v>
      </c>
      <c r="O713" s="25" t="s">
        <v>4349</v>
      </c>
      <c r="P713" s="39" t="s">
        <v>4350</v>
      </c>
      <c r="Q713" s="39"/>
      <c r="R713" s="25" t="s">
        <v>72</v>
      </c>
      <c r="S713" s="71" t="s">
        <v>4351</v>
      </c>
      <c r="T713" s="41">
        <v>23</v>
      </c>
      <c r="U713" s="41">
        <v>1979</v>
      </c>
      <c r="V713" s="44" t="s">
        <v>4352</v>
      </c>
    </row>
    <row r="714" spans="1:22" s="50" customFormat="1" ht="80.25" x14ac:dyDescent="0.4">
      <c r="A714" s="175">
        <v>2217</v>
      </c>
      <c r="B714" s="81"/>
      <c r="C714" s="35"/>
      <c r="D714" s="25" t="s">
        <v>4353</v>
      </c>
      <c r="E714" s="39"/>
      <c r="F714" s="39"/>
      <c r="G714" s="40"/>
      <c r="H714" s="100"/>
      <c r="I714" s="51"/>
      <c r="J714" s="39"/>
      <c r="K714" s="36"/>
      <c r="L714" s="37" t="s">
        <v>4354</v>
      </c>
      <c r="M714" s="25" t="s">
        <v>4355</v>
      </c>
      <c r="N714" s="39"/>
      <c r="O714" s="39"/>
      <c r="P714" s="39"/>
      <c r="Q714" s="39" t="s">
        <v>152</v>
      </c>
      <c r="R714" s="25" t="s">
        <v>4307</v>
      </c>
      <c r="S714" s="71" t="s">
        <v>4356</v>
      </c>
      <c r="T714" s="41">
        <v>51</v>
      </c>
      <c r="U714" s="41">
        <v>1998</v>
      </c>
      <c r="V714" s="44"/>
    </row>
    <row r="715" spans="1:22" s="50" customFormat="1" ht="24.75" x14ac:dyDescent="0.4">
      <c r="A715" s="175">
        <v>2218</v>
      </c>
      <c r="B715" s="81" t="s">
        <v>4357</v>
      </c>
      <c r="C715" s="35"/>
      <c r="D715" s="25"/>
      <c r="E715" s="25"/>
      <c r="F715" s="39"/>
      <c r="G715" s="40"/>
      <c r="H715" s="100"/>
      <c r="I715" s="51"/>
      <c r="J715" s="39"/>
      <c r="K715" s="36"/>
      <c r="L715" s="37" t="s">
        <v>4358</v>
      </c>
      <c r="M715" s="25" t="s">
        <v>4359</v>
      </c>
      <c r="N715" s="25" t="s">
        <v>4360</v>
      </c>
      <c r="O715" s="25"/>
      <c r="P715" s="39">
        <v>930</v>
      </c>
      <c r="Q715" s="39"/>
      <c r="R715" s="25"/>
      <c r="S715" s="188" t="s">
        <v>4361</v>
      </c>
      <c r="T715" s="41">
        <v>9</v>
      </c>
      <c r="U715" s="41">
        <v>1965</v>
      </c>
      <c r="V715" s="44" t="s">
        <v>4362</v>
      </c>
    </row>
    <row r="716" spans="1:22" s="50" customFormat="1" ht="36" x14ac:dyDescent="0.4">
      <c r="A716" s="175">
        <v>2219</v>
      </c>
      <c r="B716" s="81"/>
      <c r="C716" s="35"/>
      <c r="D716" s="25"/>
      <c r="E716" s="25"/>
      <c r="F716" s="39"/>
      <c r="G716" s="40"/>
      <c r="H716" s="100"/>
      <c r="I716" s="51"/>
      <c r="J716" s="39"/>
      <c r="K716" s="36"/>
      <c r="L716" s="37" t="s">
        <v>4363</v>
      </c>
      <c r="M716" s="25" t="s">
        <v>4364</v>
      </c>
      <c r="N716" s="25" t="s">
        <v>4365</v>
      </c>
      <c r="O716" s="25"/>
      <c r="P716" s="39" t="s">
        <v>4366</v>
      </c>
      <c r="Q716" s="39"/>
      <c r="R716" s="25" t="s">
        <v>4367</v>
      </c>
      <c r="S716" s="71" t="s">
        <v>4368</v>
      </c>
      <c r="T716" s="41">
        <v>26</v>
      </c>
      <c r="U716" s="41">
        <v>1982</v>
      </c>
      <c r="V716" s="44" t="s">
        <v>4369</v>
      </c>
    </row>
    <row r="717" spans="1:22" s="50" customFormat="1" ht="12" x14ac:dyDescent="0.4">
      <c r="A717" s="175">
        <v>2220</v>
      </c>
      <c r="B717" s="81" t="s">
        <v>4370</v>
      </c>
      <c r="C717" s="35"/>
      <c r="D717" s="25"/>
      <c r="E717" s="25"/>
      <c r="F717" s="39"/>
      <c r="G717" s="40"/>
      <c r="H717" s="100"/>
      <c r="I717" s="51"/>
      <c r="J717" s="39"/>
      <c r="K717" s="36"/>
      <c r="L717" s="37" t="s">
        <v>4371</v>
      </c>
      <c r="M717" s="25" t="s">
        <v>4372</v>
      </c>
      <c r="N717" s="25"/>
      <c r="O717" s="25"/>
      <c r="P717" s="39"/>
      <c r="Q717" s="39"/>
      <c r="R717" s="25" t="s">
        <v>347</v>
      </c>
      <c r="S717" s="71" t="s">
        <v>3256</v>
      </c>
      <c r="T717" s="41">
        <v>29</v>
      </c>
      <c r="U717" s="41">
        <v>1985</v>
      </c>
      <c r="V717" s="36"/>
    </row>
    <row r="718" spans="1:22" s="50" customFormat="1" ht="80.25" x14ac:dyDescent="0.4">
      <c r="A718" s="175">
        <v>2221</v>
      </c>
      <c r="B718" s="81" t="s">
        <v>1743</v>
      </c>
      <c r="C718" s="35"/>
      <c r="D718" s="25"/>
      <c r="E718" s="25"/>
      <c r="F718" s="39"/>
      <c r="G718" s="40"/>
      <c r="H718" s="100"/>
      <c r="I718" s="51"/>
      <c r="J718" s="39"/>
      <c r="K718" s="36"/>
      <c r="L718" s="37" t="s">
        <v>4373</v>
      </c>
      <c r="M718" s="25" t="s">
        <v>4374</v>
      </c>
      <c r="N718" s="25"/>
      <c r="O718" s="25"/>
      <c r="P718" s="39"/>
      <c r="Q718" s="39" t="s">
        <v>152</v>
      </c>
      <c r="R718" s="25" t="s">
        <v>62</v>
      </c>
      <c r="S718" s="71" t="s">
        <v>4356</v>
      </c>
      <c r="T718" s="41">
        <v>51</v>
      </c>
      <c r="U718" s="41">
        <v>1998</v>
      </c>
      <c r="V718" s="36"/>
    </row>
    <row r="719" spans="1:22" s="50" customFormat="1" ht="24" x14ac:dyDescent="0.4">
      <c r="A719" s="175">
        <v>2223</v>
      </c>
      <c r="B719" s="34"/>
      <c r="C719" s="48"/>
      <c r="D719" s="39"/>
      <c r="E719" s="39"/>
      <c r="F719" s="39"/>
      <c r="G719" s="40"/>
      <c r="H719" s="71"/>
      <c r="I719" s="25"/>
      <c r="J719" s="39"/>
      <c r="K719" s="36"/>
      <c r="L719" s="37" t="s">
        <v>4375</v>
      </c>
      <c r="M719" s="39" t="s">
        <v>4376</v>
      </c>
      <c r="N719" s="25"/>
      <c r="O719" s="39"/>
      <c r="P719" s="39">
        <v>152</v>
      </c>
      <c r="Q719" s="39"/>
      <c r="R719" s="39" t="s">
        <v>347</v>
      </c>
      <c r="S719" s="71" t="s">
        <v>4377</v>
      </c>
      <c r="T719" s="41">
        <v>31</v>
      </c>
      <c r="U719" s="41">
        <v>1987</v>
      </c>
      <c r="V719" s="36" t="s">
        <v>393</v>
      </c>
    </row>
    <row r="720" spans="1:22" s="50" customFormat="1" ht="24" x14ac:dyDescent="0.4">
      <c r="A720" s="175">
        <v>2224</v>
      </c>
      <c r="B720" s="34" t="s">
        <v>4378</v>
      </c>
      <c r="C720" s="48"/>
      <c r="D720" s="39"/>
      <c r="E720" s="39"/>
      <c r="F720" s="39"/>
      <c r="G720" s="40"/>
      <c r="H720" s="71"/>
      <c r="I720" s="25"/>
      <c r="J720" s="39"/>
      <c r="K720" s="36"/>
      <c r="L720" s="37" t="s">
        <v>4379</v>
      </c>
      <c r="M720" s="39" t="s">
        <v>4380</v>
      </c>
      <c r="N720" s="25" t="s">
        <v>4381</v>
      </c>
      <c r="O720" s="39" t="s">
        <v>4382</v>
      </c>
      <c r="P720" s="39"/>
      <c r="Q720" s="39"/>
      <c r="R720" s="39" t="s">
        <v>3509</v>
      </c>
      <c r="S720" s="71"/>
      <c r="T720" s="41">
        <v>21</v>
      </c>
      <c r="U720" s="41">
        <v>1977</v>
      </c>
      <c r="V720" s="36" t="s">
        <v>393</v>
      </c>
    </row>
    <row r="721" spans="1:22" s="50" customFormat="1" ht="36" x14ac:dyDescent="0.4">
      <c r="A721" s="175">
        <v>2225</v>
      </c>
      <c r="B721" s="34"/>
      <c r="C721" s="48"/>
      <c r="D721" s="39"/>
      <c r="E721" s="39"/>
      <c r="F721" s="39"/>
      <c r="G721" s="40"/>
      <c r="H721" s="71"/>
      <c r="I721" s="25"/>
      <c r="J721" s="39"/>
      <c r="K721" s="36"/>
      <c r="L721" s="37" t="s">
        <v>4383</v>
      </c>
      <c r="M721" s="39" t="s">
        <v>4384</v>
      </c>
      <c r="N721" s="25"/>
      <c r="O721" s="39"/>
      <c r="P721" s="39"/>
      <c r="Q721" s="39"/>
      <c r="R721" s="39" t="s">
        <v>347</v>
      </c>
      <c r="S721" s="71" t="s">
        <v>4385</v>
      </c>
      <c r="T721" s="41">
        <v>21</v>
      </c>
      <c r="U721" s="41">
        <v>1977</v>
      </c>
      <c r="V721" s="36" t="s">
        <v>393</v>
      </c>
    </row>
    <row r="722" spans="1:22" s="50" customFormat="1" ht="70.5" x14ac:dyDescent="0.4">
      <c r="A722" s="175">
        <v>2226</v>
      </c>
      <c r="B722" s="81" t="s">
        <v>4386</v>
      </c>
      <c r="C722" s="48"/>
      <c r="D722" s="25"/>
      <c r="E722" s="25"/>
      <c r="F722" s="25"/>
      <c r="G722" s="40"/>
      <c r="H722" s="100"/>
      <c r="I722" s="51"/>
      <c r="J722" s="39"/>
      <c r="K722" s="36"/>
      <c r="L722" s="37" t="s">
        <v>4387</v>
      </c>
      <c r="M722" s="25" t="s">
        <v>4388</v>
      </c>
      <c r="N722" s="25" t="s">
        <v>4389</v>
      </c>
      <c r="O722" s="25" t="s">
        <v>4390</v>
      </c>
      <c r="P722" s="39" t="s">
        <v>4391</v>
      </c>
      <c r="Q722" s="69"/>
      <c r="R722" s="25" t="s">
        <v>4071</v>
      </c>
      <c r="S722" s="71" t="s">
        <v>4392</v>
      </c>
      <c r="T722" s="41">
        <v>87</v>
      </c>
      <c r="U722" s="41">
        <v>2019</v>
      </c>
      <c r="V722" s="44" t="s">
        <v>393</v>
      </c>
    </row>
    <row r="723" spans="1:22" s="50" customFormat="1" ht="12" x14ac:dyDescent="0.4">
      <c r="A723" s="175">
        <v>2227</v>
      </c>
      <c r="B723" s="81" t="s">
        <v>4393</v>
      </c>
      <c r="C723" s="35"/>
      <c r="D723" s="25"/>
      <c r="E723" s="25"/>
      <c r="F723" s="39"/>
      <c r="G723" s="40"/>
      <c r="H723" s="100"/>
      <c r="I723" s="51"/>
      <c r="J723" s="39"/>
      <c r="K723" s="36"/>
      <c r="L723" s="37" t="s">
        <v>4394</v>
      </c>
      <c r="M723" s="25" t="s">
        <v>4395</v>
      </c>
      <c r="N723" s="25" t="s">
        <v>4396</v>
      </c>
      <c r="O723" s="25"/>
      <c r="P723" s="39">
        <v>1503</v>
      </c>
      <c r="Q723" s="39" t="s">
        <v>152</v>
      </c>
      <c r="R723" s="25"/>
      <c r="S723" s="71"/>
      <c r="T723" s="41">
        <v>23</v>
      </c>
      <c r="U723" s="41">
        <v>1979</v>
      </c>
      <c r="V723" s="44" t="s">
        <v>4397</v>
      </c>
    </row>
    <row r="724" spans="1:22" s="50" customFormat="1" ht="22.5" x14ac:dyDescent="0.4">
      <c r="A724" s="175">
        <v>2228</v>
      </c>
      <c r="B724" s="81" t="s">
        <v>4398</v>
      </c>
      <c r="C724" s="35"/>
      <c r="D724" s="25"/>
      <c r="E724" s="25"/>
      <c r="F724" s="39"/>
      <c r="G724" s="40"/>
      <c r="H724" s="100"/>
      <c r="I724" s="51"/>
      <c r="J724" s="39"/>
      <c r="K724" s="36"/>
      <c r="L724" s="37" t="s">
        <v>4399</v>
      </c>
      <c r="M724" s="25" t="s">
        <v>4400</v>
      </c>
      <c r="N724" s="25"/>
      <c r="O724" s="25"/>
      <c r="P724" s="39">
        <v>925</v>
      </c>
      <c r="Q724" s="39"/>
      <c r="R724" s="25"/>
      <c r="S724" s="25" t="s">
        <v>4401</v>
      </c>
      <c r="T724" s="41">
        <v>29</v>
      </c>
      <c r="U724" s="41">
        <v>1985</v>
      </c>
      <c r="V724" s="44" t="s">
        <v>4402</v>
      </c>
    </row>
    <row r="725" spans="1:22" s="50" customFormat="1" ht="22.5" x14ac:dyDescent="0.4">
      <c r="A725" s="175">
        <v>2229</v>
      </c>
      <c r="B725" s="81" t="s">
        <v>4403</v>
      </c>
      <c r="C725" s="35"/>
      <c r="D725" s="25" t="s">
        <v>4404</v>
      </c>
      <c r="E725" s="25"/>
      <c r="F725" s="39"/>
      <c r="G725" s="40"/>
      <c r="H725" s="100"/>
      <c r="I725" s="51"/>
      <c r="J725" s="39"/>
      <c r="K725" s="36"/>
      <c r="L725" s="37" t="s">
        <v>4405</v>
      </c>
      <c r="M725" s="25" t="s">
        <v>4406</v>
      </c>
      <c r="N725" s="25" t="s">
        <v>4407</v>
      </c>
      <c r="O725" s="39"/>
      <c r="P725" s="39"/>
      <c r="Q725" s="39"/>
      <c r="R725" s="25" t="s">
        <v>4250</v>
      </c>
      <c r="S725" s="71" t="s">
        <v>4408</v>
      </c>
      <c r="T725" s="41">
        <v>23</v>
      </c>
      <c r="U725" s="41">
        <v>1979</v>
      </c>
      <c r="V725" s="44" t="s">
        <v>3692</v>
      </c>
    </row>
    <row r="726" spans="1:22" s="50" customFormat="1" ht="12" x14ac:dyDescent="0.4">
      <c r="A726" s="175">
        <v>2230</v>
      </c>
      <c r="B726" s="34"/>
      <c r="C726" s="48"/>
      <c r="D726" s="39"/>
      <c r="E726" s="39"/>
      <c r="F726" s="39"/>
      <c r="G726" s="40"/>
      <c r="H726" s="71"/>
      <c r="I726" s="25"/>
      <c r="J726" s="39"/>
      <c r="K726" s="36"/>
      <c r="L726" s="37" t="s">
        <v>4409</v>
      </c>
      <c r="M726" s="39" t="s">
        <v>4410</v>
      </c>
      <c r="N726" s="25"/>
      <c r="O726" s="39"/>
      <c r="P726" s="39"/>
      <c r="Q726" s="39"/>
      <c r="R726" s="39" t="s">
        <v>3509</v>
      </c>
      <c r="S726" s="71" t="s">
        <v>3318</v>
      </c>
      <c r="T726" s="41">
        <v>21</v>
      </c>
      <c r="U726" s="41">
        <v>1977</v>
      </c>
      <c r="V726" s="36" t="s">
        <v>393</v>
      </c>
    </row>
    <row r="727" spans="1:22" s="50" customFormat="1" ht="22.5" x14ac:dyDescent="0.4">
      <c r="A727" s="175">
        <v>2231</v>
      </c>
      <c r="B727" s="81"/>
      <c r="C727" s="35"/>
      <c r="D727" s="25"/>
      <c r="E727" s="25"/>
      <c r="F727" s="39"/>
      <c r="G727" s="40"/>
      <c r="H727" s="71"/>
      <c r="I727" s="51"/>
      <c r="J727" s="39"/>
      <c r="K727" s="36"/>
      <c r="L727" s="37" t="s">
        <v>4411</v>
      </c>
      <c r="M727" s="25" t="s">
        <v>4412</v>
      </c>
      <c r="N727" s="25"/>
      <c r="O727" s="25"/>
      <c r="P727" s="39">
        <v>1001</v>
      </c>
      <c r="Q727" s="39"/>
      <c r="R727" s="25" t="s">
        <v>199</v>
      </c>
      <c r="S727" s="71" t="s">
        <v>3412</v>
      </c>
      <c r="T727" s="41">
        <v>15</v>
      </c>
      <c r="U727" s="41">
        <v>1971</v>
      </c>
      <c r="V727" s="44" t="s">
        <v>4413</v>
      </c>
    </row>
    <row r="728" spans="1:22" s="50" customFormat="1" ht="36" x14ac:dyDescent="0.4">
      <c r="A728" s="175">
        <v>2232</v>
      </c>
      <c r="B728" s="81"/>
      <c r="C728" s="35"/>
      <c r="D728" s="25"/>
      <c r="E728" s="25"/>
      <c r="F728" s="39"/>
      <c r="G728" s="40"/>
      <c r="H728" s="71"/>
      <c r="I728" s="51"/>
      <c r="J728" s="39"/>
      <c r="K728" s="36"/>
      <c r="L728" s="37" t="s">
        <v>4414</v>
      </c>
      <c r="M728" s="25" t="s">
        <v>4415</v>
      </c>
      <c r="N728" s="25" t="s">
        <v>4416</v>
      </c>
      <c r="O728" s="25" t="s">
        <v>4417</v>
      </c>
      <c r="P728" s="39"/>
      <c r="Q728" s="39"/>
      <c r="R728" s="25" t="s">
        <v>3509</v>
      </c>
      <c r="S728" s="71" t="s">
        <v>3318</v>
      </c>
      <c r="T728" s="41">
        <v>21</v>
      </c>
      <c r="U728" s="41">
        <v>1977</v>
      </c>
      <c r="V728" s="36" t="s">
        <v>393</v>
      </c>
    </row>
    <row r="729" spans="1:22" s="50" customFormat="1" ht="12" x14ac:dyDescent="0.4">
      <c r="A729" s="175">
        <v>2233</v>
      </c>
      <c r="B729" s="81" t="s">
        <v>4418</v>
      </c>
      <c r="C729" s="35"/>
      <c r="D729" s="25"/>
      <c r="E729" s="25"/>
      <c r="F729" s="39"/>
      <c r="G729" s="40"/>
      <c r="H729" s="71"/>
      <c r="I729" s="51"/>
      <c r="J729" s="39"/>
      <c r="K729" s="36"/>
      <c r="L729" s="37" t="s">
        <v>4419</v>
      </c>
      <c r="M729" s="25" t="s">
        <v>4420</v>
      </c>
      <c r="N729" s="25"/>
      <c r="O729" s="25"/>
      <c r="P729" s="39"/>
      <c r="Q729" s="39"/>
      <c r="R729" s="25" t="s">
        <v>347</v>
      </c>
      <c r="S729" s="71"/>
      <c r="T729" s="41">
        <v>31</v>
      </c>
      <c r="U729" s="41">
        <v>1987</v>
      </c>
      <c r="V729" s="36" t="s">
        <v>393</v>
      </c>
    </row>
    <row r="730" spans="1:22" s="50" customFormat="1" ht="79.5" x14ac:dyDescent="0.4">
      <c r="A730" s="175">
        <v>2234</v>
      </c>
      <c r="B730" s="34"/>
      <c r="C730" s="48"/>
      <c r="D730" s="39"/>
      <c r="E730" s="39"/>
      <c r="F730" s="39"/>
      <c r="G730" s="40"/>
      <c r="H730" s="71"/>
      <c r="I730" s="25"/>
      <c r="J730" s="39"/>
      <c r="K730" s="36"/>
      <c r="L730" s="37" t="s">
        <v>4421</v>
      </c>
      <c r="M730" s="39" t="s">
        <v>4422</v>
      </c>
      <c r="N730" s="25" t="s">
        <v>4423</v>
      </c>
      <c r="O730" s="25" t="s">
        <v>4424</v>
      </c>
      <c r="P730" s="39"/>
      <c r="Q730" s="39"/>
      <c r="R730" s="39" t="s">
        <v>72</v>
      </c>
      <c r="S730" s="101" t="s">
        <v>4425</v>
      </c>
      <c r="T730" s="41">
        <v>59</v>
      </c>
      <c r="U730" s="41">
        <v>2002</v>
      </c>
      <c r="V730" s="36" t="s">
        <v>4426</v>
      </c>
    </row>
    <row r="731" spans="1:22" s="50" customFormat="1" ht="34.5" x14ac:dyDescent="0.4">
      <c r="A731" s="175">
        <v>2235</v>
      </c>
      <c r="B731" s="81" t="s">
        <v>4427</v>
      </c>
      <c r="C731" s="48"/>
      <c r="D731" s="25"/>
      <c r="E731" s="25"/>
      <c r="F731" s="25"/>
      <c r="G731" s="40"/>
      <c r="H731" s="100"/>
      <c r="I731" s="51"/>
      <c r="J731" s="39"/>
      <c r="K731" s="36"/>
      <c r="L731" s="37" t="s">
        <v>4428</v>
      </c>
      <c r="M731" s="25" t="s">
        <v>4429</v>
      </c>
      <c r="N731" s="25" t="s">
        <v>4430</v>
      </c>
      <c r="O731" s="25" t="s">
        <v>4431</v>
      </c>
      <c r="P731" s="39">
        <v>952</v>
      </c>
      <c r="Q731" s="39" t="s">
        <v>4432</v>
      </c>
      <c r="R731" s="25"/>
      <c r="S731" s="71" t="s">
        <v>4433</v>
      </c>
      <c r="T731" s="41">
        <v>26</v>
      </c>
      <c r="U731" s="41">
        <v>1982</v>
      </c>
      <c r="V731" s="98" t="s">
        <v>119</v>
      </c>
    </row>
    <row r="732" spans="1:22" s="50" customFormat="1" ht="12" x14ac:dyDescent="0.4">
      <c r="A732" s="175">
        <v>2236</v>
      </c>
      <c r="B732" s="34" t="s">
        <v>4434</v>
      </c>
      <c r="C732" s="48"/>
      <c r="D732" s="39"/>
      <c r="E732" s="39"/>
      <c r="F732" s="39"/>
      <c r="G732" s="40"/>
      <c r="H732" s="71"/>
      <c r="I732" s="25"/>
      <c r="J732" s="39"/>
      <c r="K732" s="36"/>
      <c r="L732" s="37" t="s">
        <v>4435</v>
      </c>
      <c r="M732" s="39" t="s">
        <v>4436</v>
      </c>
      <c r="N732" s="25" t="s">
        <v>4437</v>
      </c>
      <c r="O732" s="39"/>
      <c r="P732" s="39"/>
      <c r="Q732" s="39"/>
      <c r="R732" s="39" t="s">
        <v>347</v>
      </c>
      <c r="S732" s="71"/>
      <c r="T732" s="41">
        <v>23</v>
      </c>
      <c r="U732" s="41">
        <v>1979</v>
      </c>
      <c r="V732" s="36" t="s">
        <v>3692</v>
      </c>
    </row>
    <row r="733" spans="1:22" s="50" customFormat="1" ht="24" x14ac:dyDescent="0.4">
      <c r="A733" s="175">
        <v>2237</v>
      </c>
      <c r="B733" s="81" t="s">
        <v>4438</v>
      </c>
      <c r="C733" s="48"/>
      <c r="D733" s="25"/>
      <c r="E733" s="25"/>
      <c r="F733" s="25"/>
      <c r="G733" s="40"/>
      <c r="H733" s="100"/>
      <c r="I733" s="51"/>
      <c r="J733" s="39"/>
      <c r="K733" s="36"/>
      <c r="L733" s="37" t="s">
        <v>4439</v>
      </c>
      <c r="M733" s="25" t="s">
        <v>4440</v>
      </c>
      <c r="N733" s="25" t="s">
        <v>4441</v>
      </c>
      <c r="O733" s="25" t="s">
        <v>4442</v>
      </c>
      <c r="P733" s="39" t="s">
        <v>4443</v>
      </c>
      <c r="Q733" s="39"/>
      <c r="R733" s="25" t="s">
        <v>4367</v>
      </c>
      <c r="S733" s="71" t="s">
        <v>4444</v>
      </c>
      <c r="T733" s="41">
        <v>26</v>
      </c>
      <c r="U733" s="41">
        <v>1982</v>
      </c>
      <c r="V733" s="44" t="s">
        <v>4445</v>
      </c>
    </row>
    <row r="734" spans="1:22" s="50" customFormat="1" ht="22.5" x14ac:dyDescent="0.4">
      <c r="A734" s="175">
        <v>2238</v>
      </c>
      <c r="B734" s="81" t="s">
        <v>4446</v>
      </c>
      <c r="C734" s="35"/>
      <c r="D734" s="25"/>
      <c r="E734" s="25"/>
      <c r="F734" s="39"/>
      <c r="G734" s="40"/>
      <c r="H734" s="100"/>
      <c r="I734" s="51"/>
      <c r="J734" s="39"/>
      <c r="K734" s="36"/>
      <c r="L734" s="37" t="s">
        <v>4447</v>
      </c>
      <c r="M734" s="25" t="s">
        <v>4448</v>
      </c>
      <c r="N734" s="25"/>
      <c r="O734" s="25"/>
      <c r="P734" s="39">
        <v>940</v>
      </c>
      <c r="Q734" s="39" t="s">
        <v>986</v>
      </c>
      <c r="R734" s="25"/>
      <c r="S734" s="71" t="s">
        <v>3256</v>
      </c>
      <c r="T734" s="41">
        <v>19</v>
      </c>
      <c r="U734" s="41">
        <v>1975</v>
      </c>
      <c r="V734" s="44" t="s">
        <v>4449</v>
      </c>
    </row>
    <row r="735" spans="1:22" s="50" customFormat="1" ht="12" x14ac:dyDescent="0.4">
      <c r="A735" s="175">
        <v>2239</v>
      </c>
      <c r="B735" s="81" t="s">
        <v>4450</v>
      </c>
      <c r="C735" s="48"/>
      <c r="D735" s="39"/>
      <c r="E735" s="25"/>
      <c r="F735" s="25"/>
      <c r="G735" s="40"/>
      <c r="H735" s="100"/>
      <c r="I735" s="51"/>
      <c r="J735" s="39"/>
      <c r="K735" s="36"/>
      <c r="L735" s="37" t="s">
        <v>4451</v>
      </c>
      <c r="M735" s="25" t="s">
        <v>4452</v>
      </c>
      <c r="N735" s="25" t="s">
        <v>4453</v>
      </c>
      <c r="O735" s="25"/>
      <c r="P735" s="39"/>
      <c r="Q735" s="39"/>
      <c r="R735" s="25" t="s">
        <v>347</v>
      </c>
      <c r="S735" s="71" t="s">
        <v>3256</v>
      </c>
      <c r="T735" s="41">
        <v>23</v>
      </c>
      <c r="U735" s="41">
        <v>1979</v>
      </c>
      <c r="V735" s="44" t="s">
        <v>3692</v>
      </c>
    </row>
    <row r="736" spans="1:22" s="50" customFormat="1" ht="22.5" x14ac:dyDescent="0.4">
      <c r="A736" s="175">
        <v>2240</v>
      </c>
      <c r="B736" s="81" t="s">
        <v>4454</v>
      </c>
      <c r="C736" s="48"/>
      <c r="D736" s="39"/>
      <c r="E736" s="25"/>
      <c r="F736" s="25"/>
      <c r="G736" s="40"/>
      <c r="H736" s="100"/>
      <c r="I736" s="51"/>
      <c r="J736" s="39"/>
      <c r="K736" s="36"/>
      <c r="L736" s="37" t="s">
        <v>4455</v>
      </c>
      <c r="M736" s="25" t="s">
        <v>4456</v>
      </c>
      <c r="N736" s="25" t="s">
        <v>4453</v>
      </c>
      <c r="O736" s="25"/>
      <c r="P736" s="39"/>
      <c r="Q736" s="39"/>
      <c r="R736" s="25" t="s">
        <v>347</v>
      </c>
      <c r="S736" s="71" t="s">
        <v>4457</v>
      </c>
      <c r="T736" s="41">
        <v>39</v>
      </c>
      <c r="U736" s="41">
        <v>1992</v>
      </c>
      <c r="V736" s="44" t="s">
        <v>3692</v>
      </c>
    </row>
    <row r="737" spans="1:22" s="50" customFormat="1" ht="45.75" x14ac:dyDescent="0.4">
      <c r="A737" s="175">
        <v>2241</v>
      </c>
      <c r="B737" s="81" t="s">
        <v>4458</v>
      </c>
      <c r="C737" s="35"/>
      <c r="D737" s="39"/>
      <c r="E737" s="25"/>
      <c r="F737" s="39"/>
      <c r="G737" s="40"/>
      <c r="H737" s="100"/>
      <c r="I737" s="51"/>
      <c r="J737" s="39"/>
      <c r="K737" s="36"/>
      <c r="L737" s="37" t="s">
        <v>4459</v>
      </c>
      <c r="M737" s="25" t="s">
        <v>4460</v>
      </c>
      <c r="N737" s="25" t="s">
        <v>4461</v>
      </c>
      <c r="O737" s="25" t="s">
        <v>4462</v>
      </c>
      <c r="P737" s="39"/>
      <c r="Q737" s="39"/>
      <c r="R737" s="25"/>
      <c r="S737" s="189" t="s">
        <v>4463</v>
      </c>
      <c r="T737" s="41">
        <v>39</v>
      </c>
      <c r="U737" s="41">
        <v>1992</v>
      </c>
      <c r="V737" s="44" t="s">
        <v>3692</v>
      </c>
    </row>
    <row r="738" spans="1:22" s="50" customFormat="1" ht="12" x14ac:dyDescent="0.4">
      <c r="A738" s="175">
        <v>2242</v>
      </c>
      <c r="B738" s="81" t="s">
        <v>4464</v>
      </c>
      <c r="C738" s="35"/>
      <c r="D738" s="25"/>
      <c r="E738" s="25"/>
      <c r="F738" s="39"/>
      <c r="G738" s="40"/>
      <c r="H738" s="100"/>
      <c r="I738" s="51"/>
      <c r="J738" s="39"/>
      <c r="K738" s="36"/>
      <c r="L738" s="37" t="s">
        <v>4465</v>
      </c>
      <c r="M738" s="25" t="s">
        <v>4466</v>
      </c>
      <c r="N738" s="25"/>
      <c r="O738" s="25"/>
      <c r="P738" s="39"/>
      <c r="Q738" s="39"/>
      <c r="R738" s="25" t="s">
        <v>4467</v>
      </c>
      <c r="S738" s="71" t="s">
        <v>3256</v>
      </c>
      <c r="T738" s="41">
        <v>23</v>
      </c>
      <c r="U738" s="41">
        <v>1979</v>
      </c>
      <c r="V738" s="44" t="s">
        <v>523</v>
      </c>
    </row>
    <row r="739" spans="1:22" s="50" customFormat="1" ht="24" x14ac:dyDescent="0.4">
      <c r="A739" s="175">
        <v>2243</v>
      </c>
      <c r="B739" s="81" t="s">
        <v>4468</v>
      </c>
      <c r="C739" s="35"/>
      <c r="D739" s="25"/>
      <c r="E739" s="25"/>
      <c r="F739" s="39"/>
      <c r="G739" s="40"/>
      <c r="H739" s="100"/>
      <c r="I739" s="51"/>
      <c r="J739" s="39"/>
      <c r="K739" s="36"/>
      <c r="L739" s="37" t="s">
        <v>4469</v>
      </c>
      <c r="M739" s="25" t="s">
        <v>4470</v>
      </c>
      <c r="N739" s="25"/>
      <c r="O739" s="25"/>
      <c r="P739" s="39"/>
      <c r="Q739" s="39"/>
      <c r="R739" s="25" t="s">
        <v>347</v>
      </c>
      <c r="S739" s="71" t="s">
        <v>3256</v>
      </c>
      <c r="T739" s="41">
        <v>23</v>
      </c>
      <c r="U739" s="41">
        <v>1979</v>
      </c>
      <c r="V739" s="44" t="s">
        <v>523</v>
      </c>
    </row>
    <row r="740" spans="1:22" s="50" customFormat="1" ht="12" x14ac:dyDescent="0.4">
      <c r="A740" s="175">
        <v>2244</v>
      </c>
      <c r="B740" s="81" t="s">
        <v>4471</v>
      </c>
      <c r="C740" s="48"/>
      <c r="D740" s="39"/>
      <c r="E740" s="25"/>
      <c r="F740" s="25"/>
      <c r="G740" s="40"/>
      <c r="H740" s="100"/>
      <c r="I740" s="51"/>
      <c r="J740" s="39"/>
      <c r="K740" s="36"/>
      <c r="L740" s="37" t="s">
        <v>4472</v>
      </c>
      <c r="M740" s="25" t="s">
        <v>4473</v>
      </c>
      <c r="N740" s="25" t="s">
        <v>4474</v>
      </c>
      <c r="O740" s="25"/>
      <c r="P740" s="39"/>
      <c r="Q740" s="39"/>
      <c r="R740" s="25" t="s">
        <v>4250</v>
      </c>
      <c r="S740" s="71" t="s">
        <v>4475</v>
      </c>
      <c r="T740" s="41">
        <v>17</v>
      </c>
      <c r="U740" s="41">
        <v>1973</v>
      </c>
      <c r="V740" s="44" t="s">
        <v>176</v>
      </c>
    </row>
    <row r="741" spans="1:22" s="50" customFormat="1" ht="12" x14ac:dyDescent="0.4">
      <c r="A741" s="175">
        <v>2245</v>
      </c>
      <c r="B741" s="81" t="s">
        <v>4476</v>
      </c>
      <c r="C741" s="35"/>
      <c r="D741" s="25"/>
      <c r="E741" s="25"/>
      <c r="F741" s="25"/>
      <c r="G741" s="40"/>
      <c r="H741" s="100"/>
      <c r="I741" s="51"/>
      <c r="J741" s="39"/>
      <c r="K741" s="36"/>
      <c r="L741" s="37" t="s">
        <v>4477</v>
      </c>
      <c r="M741" s="25" t="s">
        <v>4478</v>
      </c>
      <c r="N741" s="25"/>
      <c r="O741" s="25"/>
      <c r="P741" s="39"/>
      <c r="Q741" s="39"/>
      <c r="R741" s="25" t="s">
        <v>3883</v>
      </c>
      <c r="S741" s="71" t="s">
        <v>3256</v>
      </c>
      <c r="T741" s="41">
        <v>23</v>
      </c>
      <c r="U741" s="41">
        <v>1979</v>
      </c>
      <c r="V741" s="44" t="s">
        <v>3692</v>
      </c>
    </row>
    <row r="742" spans="1:22" s="50" customFormat="1" ht="24" x14ac:dyDescent="0.4">
      <c r="A742" s="175">
        <v>2246</v>
      </c>
      <c r="B742" s="81" t="s">
        <v>4479</v>
      </c>
      <c r="C742" s="48"/>
      <c r="D742" s="25"/>
      <c r="E742" s="25"/>
      <c r="F742" s="25"/>
      <c r="G742" s="40"/>
      <c r="H742" s="100"/>
      <c r="I742" s="51"/>
      <c r="J742" s="39"/>
      <c r="K742" s="36"/>
      <c r="L742" s="37" t="s">
        <v>4480</v>
      </c>
      <c r="M742" s="25" t="s">
        <v>4481</v>
      </c>
      <c r="N742" s="25" t="s">
        <v>4482</v>
      </c>
      <c r="O742" s="25" t="s">
        <v>4483</v>
      </c>
      <c r="P742" s="39">
        <v>242</v>
      </c>
      <c r="Q742" s="39"/>
      <c r="R742" s="25" t="s">
        <v>138</v>
      </c>
      <c r="S742" s="71" t="s">
        <v>4484</v>
      </c>
      <c r="T742" s="41">
        <v>37</v>
      </c>
      <c r="U742" s="41">
        <v>1990</v>
      </c>
      <c r="V742" s="44" t="s">
        <v>176</v>
      </c>
    </row>
    <row r="743" spans="1:22" s="50" customFormat="1" ht="22.5" x14ac:dyDescent="0.4">
      <c r="A743" s="175">
        <v>2247</v>
      </c>
      <c r="B743" s="81" t="s">
        <v>4485</v>
      </c>
      <c r="C743" s="35"/>
      <c r="D743" s="25"/>
      <c r="E743" s="25"/>
      <c r="F743" s="25"/>
      <c r="G743" s="40"/>
      <c r="H743" s="100"/>
      <c r="I743" s="51"/>
      <c r="J743" s="39"/>
      <c r="K743" s="36"/>
      <c r="L743" s="37" t="s">
        <v>4486</v>
      </c>
      <c r="M743" s="25" t="s">
        <v>4487</v>
      </c>
      <c r="N743" s="25" t="s">
        <v>4488</v>
      </c>
      <c r="O743" s="25"/>
      <c r="P743" s="39">
        <v>480</v>
      </c>
      <c r="Q743" s="39" t="s">
        <v>857</v>
      </c>
      <c r="R743" s="25"/>
      <c r="S743" s="71"/>
      <c r="T743" s="41">
        <v>44</v>
      </c>
      <c r="U743" s="41">
        <v>1995</v>
      </c>
      <c r="V743" s="44" t="s">
        <v>4489</v>
      </c>
    </row>
    <row r="744" spans="1:22" s="50" customFormat="1" ht="24" x14ac:dyDescent="0.4">
      <c r="A744" s="175">
        <v>2248</v>
      </c>
      <c r="B744" s="81" t="s">
        <v>4490</v>
      </c>
      <c r="C744" s="35"/>
      <c r="D744" s="25"/>
      <c r="E744" s="25"/>
      <c r="F744" s="25"/>
      <c r="G744" s="40"/>
      <c r="H744" s="100"/>
      <c r="I744" s="51"/>
      <c r="J744" s="39"/>
      <c r="K744" s="36"/>
      <c r="L744" s="37" t="s">
        <v>4491</v>
      </c>
      <c r="M744" s="25" t="s">
        <v>4492</v>
      </c>
      <c r="N744" s="25" t="s">
        <v>4493</v>
      </c>
      <c r="O744" s="25"/>
      <c r="P744" s="39">
        <v>628</v>
      </c>
      <c r="Q744" s="39"/>
      <c r="R744" s="25" t="s">
        <v>72</v>
      </c>
      <c r="S744" s="71" t="s">
        <v>4321</v>
      </c>
      <c r="T744" s="41">
        <v>29</v>
      </c>
      <c r="U744" s="41">
        <v>1985</v>
      </c>
      <c r="V744" s="44" t="s">
        <v>4494</v>
      </c>
    </row>
    <row r="745" spans="1:22" s="50" customFormat="1" ht="24" x14ac:dyDescent="0.4">
      <c r="A745" s="175">
        <v>2249</v>
      </c>
      <c r="B745" s="81" t="s">
        <v>4495</v>
      </c>
      <c r="C745" s="35"/>
      <c r="D745" s="25"/>
      <c r="E745" s="25"/>
      <c r="F745" s="25"/>
      <c r="G745" s="40"/>
      <c r="H745" s="100"/>
      <c r="I745" s="51"/>
      <c r="J745" s="39"/>
      <c r="K745" s="36"/>
      <c r="L745" s="37" t="s">
        <v>4496</v>
      </c>
      <c r="M745" s="25" t="s">
        <v>4497</v>
      </c>
      <c r="N745" s="25" t="s">
        <v>4498</v>
      </c>
      <c r="O745" s="25"/>
      <c r="P745" s="39">
        <v>632</v>
      </c>
      <c r="Q745" s="39"/>
      <c r="R745" s="25" t="s">
        <v>164</v>
      </c>
      <c r="S745" s="71" t="s">
        <v>4499</v>
      </c>
      <c r="T745" s="41">
        <v>29</v>
      </c>
      <c r="U745" s="41">
        <v>1985</v>
      </c>
      <c r="V745" s="44" t="s">
        <v>4494</v>
      </c>
    </row>
    <row r="746" spans="1:22" s="50" customFormat="1" ht="12" x14ac:dyDescent="0.4">
      <c r="A746" s="175">
        <v>2250</v>
      </c>
      <c r="B746" s="81" t="s">
        <v>4500</v>
      </c>
      <c r="C746" s="35"/>
      <c r="D746" s="25"/>
      <c r="E746" s="25"/>
      <c r="F746" s="25"/>
      <c r="G746" s="40"/>
      <c r="H746" s="100"/>
      <c r="I746" s="51"/>
      <c r="J746" s="39"/>
      <c r="K746" s="36"/>
      <c r="L746" s="37" t="s">
        <v>4501</v>
      </c>
      <c r="M746" s="25" t="s">
        <v>4502</v>
      </c>
      <c r="N746" s="25"/>
      <c r="O746" s="25"/>
      <c r="P746" s="39"/>
      <c r="Q746" s="39"/>
      <c r="R746" s="25" t="s">
        <v>347</v>
      </c>
      <c r="S746" s="71" t="s">
        <v>3256</v>
      </c>
      <c r="T746" s="41">
        <v>23</v>
      </c>
      <c r="U746" s="41">
        <v>1979</v>
      </c>
      <c r="V746" s="44" t="s">
        <v>523</v>
      </c>
    </row>
    <row r="747" spans="1:22" s="50" customFormat="1" ht="12" x14ac:dyDescent="0.4">
      <c r="A747" s="175">
        <v>2251</v>
      </c>
      <c r="B747" s="34" t="s">
        <v>4503</v>
      </c>
      <c r="C747" s="35"/>
      <c r="D747" s="25"/>
      <c r="E747" s="25"/>
      <c r="F747" s="25"/>
      <c r="G747" s="40"/>
      <c r="H747" s="100"/>
      <c r="I747" s="51"/>
      <c r="J747" s="39"/>
      <c r="K747" s="36"/>
      <c r="L747" s="37" t="s">
        <v>4504</v>
      </c>
      <c r="M747" s="25" t="s">
        <v>4505</v>
      </c>
      <c r="N747" s="39"/>
      <c r="O747" s="25"/>
      <c r="P747" s="39">
        <v>1411</v>
      </c>
      <c r="Q747" s="39"/>
      <c r="R747" s="25" t="s">
        <v>347</v>
      </c>
      <c r="S747" s="71" t="s">
        <v>4506</v>
      </c>
      <c r="T747" s="41">
        <v>26</v>
      </c>
      <c r="U747" s="41">
        <v>1982</v>
      </c>
      <c r="V747" s="44" t="s">
        <v>4507</v>
      </c>
    </row>
    <row r="748" spans="1:22" s="50" customFormat="1" ht="22.5" x14ac:dyDescent="0.4">
      <c r="A748" s="175">
        <v>2252</v>
      </c>
      <c r="B748" s="81" t="s">
        <v>4508</v>
      </c>
      <c r="C748" s="35"/>
      <c r="D748" s="25"/>
      <c r="E748" s="25"/>
      <c r="F748" s="25"/>
      <c r="G748" s="40"/>
      <c r="H748" s="100"/>
      <c r="I748" s="51"/>
      <c r="J748" s="39"/>
      <c r="K748" s="36"/>
      <c r="L748" s="37" t="s">
        <v>4509</v>
      </c>
      <c r="M748" s="25" t="s">
        <v>4510</v>
      </c>
      <c r="N748" s="25"/>
      <c r="O748" s="25"/>
      <c r="P748" s="39">
        <v>390</v>
      </c>
      <c r="Q748" s="39"/>
      <c r="R748" s="25" t="s">
        <v>4511</v>
      </c>
      <c r="S748" s="71" t="s">
        <v>4512</v>
      </c>
      <c r="T748" s="41">
        <v>8</v>
      </c>
      <c r="U748" s="41">
        <v>1964</v>
      </c>
      <c r="V748" s="44" t="s">
        <v>74</v>
      </c>
    </row>
    <row r="749" spans="1:22" s="50" customFormat="1" ht="23.25" x14ac:dyDescent="0.4">
      <c r="A749" s="175">
        <v>2253</v>
      </c>
      <c r="B749" s="81" t="s">
        <v>4513</v>
      </c>
      <c r="C749" s="35"/>
      <c r="D749" s="25"/>
      <c r="E749" s="25"/>
      <c r="F749" s="25"/>
      <c r="G749" s="40"/>
      <c r="H749" s="100"/>
      <c r="I749" s="51"/>
      <c r="J749" s="39"/>
      <c r="K749" s="36"/>
      <c r="L749" s="37" t="s">
        <v>4514</v>
      </c>
      <c r="M749" s="25" t="s">
        <v>4515</v>
      </c>
      <c r="N749" s="25" t="s">
        <v>4516</v>
      </c>
      <c r="O749" s="25"/>
      <c r="P749" s="39">
        <v>312</v>
      </c>
      <c r="Q749" s="39"/>
      <c r="R749" s="25" t="s">
        <v>347</v>
      </c>
      <c r="S749" s="71" t="s">
        <v>4517</v>
      </c>
      <c r="T749" s="41">
        <v>46</v>
      </c>
      <c r="U749" s="41">
        <v>1996</v>
      </c>
      <c r="V749" s="44" t="s">
        <v>74</v>
      </c>
    </row>
    <row r="750" spans="1:22" s="50" customFormat="1" ht="12" x14ac:dyDescent="0.4">
      <c r="A750" s="175">
        <v>2254</v>
      </c>
      <c r="B750" s="81" t="s">
        <v>4518</v>
      </c>
      <c r="C750" s="35"/>
      <c r="D750" s="25"/>
      <c r="E750" s="25"/>
      <c r="F750" s="25"/>
      <c r="G750" s="40"/>
      <c r="H750" s="100"/>
      <c r="I750" s="51"/>
      <c r="J750" s="39"/>
      <c r="K750" s="36"/>
      <c r="L750" s="37" t="s">
        <v>4519</v>
      </c>
      <c r="M750" s="25" t="s">
        <v>4520</v>
      </c>
      <c r="N750" s="25" t="s">
        <v>4521</v>
      </c>
      <c r="O750" s="25" t="s">
        <v>4522</v>
      </c>
      <c r="P750" s="39"/>
      <c r="Q750" s="39"/>
      <c r="R750" s="25" t="s">
        <v>4250</v>
      </c>
      <c r="S750" s="71"/>
      <c r="T750" s="41">
        <v>11</v>
      </c>
      <c r="U750" s="41">
        <v>1967</v>
      </c>
      <c r="V750" s="44" t="s">
        <v>119</v>
      </c>
    </row>
    <row r="751" spans="1:22" s="50" customFormat="1" ht="12" x14ac:dyDescent="0.4">
      <c r="A751" s="175">
        <v>2255</v>
      </c>
      <c r="B751" s="81" t="s">
        <v>4523</v>
      </c>
      <c r="C751" s="35"/>
      <c r="D751" s="25"/>
      <c r="E751" s="25"/>
      <c r="F751" s="25"/>
      <c r="G751" s="40"/>
      <c r="H751" s="100"/>
      <c r="I751" s="51"/>
      <c r="J751" s="39"/>
      <c r="K751" s="36"/>
      <c r="L751" s="37" t="s">
        <v>4524</v>
      </c>
      <c r="M751" s="25" t="s">
        <v>4525</v>
      </c>
      <c r="N751" s="25" t="s">
        <v>4526</v>
      </c>
      <c r="O751" s="25" t="s">
        <v>4527</v>
      </c>
      <c r="P751" s="39"/>
      <c r="Q751" s="39"/>
      <c r="R751" s="39"/>
      <c r="S751" s="71" t="s">
        <v>3318</v>
      </c>
      <c r="T751" s="41">
        <v>8</v>
      </c>
      <c r="U751" s="41">
        <v>1964</v>
      </c>
      <c r="V751" s="44" t="s">
        <v>393</v>
      </c>
    </row>
    <row r="752" spans="1:22" s="50" customFormat="1" ht="36" x14ac:dyDescent="0.4">
      <c r="A752" s="175">
        <v>2256</v>
      </c>
      <c r="B752" s="81"/>
      <c r="C752" s="35"/>
      <c r="D752" s="25"/>
      <c r="E752" s="25"/>
      <c r="F752" s="25"/>
      <c r="G752" s="40"/>
      <c r="H752" s="100"/>
      <c r="I752" s="51"/>
      <c r="J752" s="39"/>
      <c r="K752" s="36"/>
      <c r="L752" s="37" t="s">
        <v>4528</v>
      </c>
      <c r="M752" s="25" t="s">
        <v>4529</v>
      </c>
      <c r="N752" s="25"/>
      <c r="O752" s="25"/>
      <c r="P752" s="39"/>
      <c r="Q752" s="39"/>
      <c r="R752" s="25" t="s">
        <v>347</v>
      </c>
      <c r="S752" s="71"/>
      <c r="T752" s="41">
        <v>24</v>
      </c>
      <c r="U752" s="41">
        <v>1980</v>
      </c>
      <c r="V752" s="44" t="s">
        <v>4530</v>
      </c>
    </row>
    <row r="753" spans="1:22" s="50" customFormat="1" ht="69" x14ac:dyDescent="0.4">
      <c r="A753" s="175">
        <v>2257</v>
      </c>
      <c r="B753" s="81" t="s">
        <v>4531</v>
      </c>
      <c r="C753" s="35"/>
      <c r="D753" s="25"/>
      <c r="E753" s="25"/>
      <c r="F753" s="25"/>
      <c r="G753" s="40"/>
      <c r="H753" s="100"/>
      <c r="I753" s="51"/>
      <c r="J753" s="39"/>
      <c r="K753" s="36"/>
      <c r="L753" s="37" t="s">
        <v>4532</v>
      </c>
      <c r="M753" s="25" t="s">
        <v>4533</v>
      </c>
      <c r="N753" s="25"/>
      <c r="O753" s="25"/>
      <c r="P753" s="39">
        <v>462</v>
      </c>
      <c r="Q753" s="39"/>
      <c r="R753" s="25" t="s">
        <v>164</v>
      </c>
      <c r="S753" s="71" t="s">
        <v>4534</v>
      </c>
      <c r="T753" s="41">
        <v>35</v>
      </c>
      <c r="U753" s="41">
        <v>1989</v>
      </c>
      <c r="V753" s="44" t="s">
        <v>4535</v>
      </c>
    </row>
    <row r="754" spans="1:22" s="50" customFormat="1" ht="69" x14ac:dyDescent="0.4">
      <c r="A754" s="175">
        <v>2258</v>
      </c>
      <c r="B754" s="81" t="s">
        <v>4536</v>
      </c>
      <c r="C754" s="35"/>
      <c r="D754" s="25"/>
      <c r="E754" s="25"/>
      <c r="F754" s="25"/>
      <c r="G754" s="40"/>
      <c r="H754" s="100"/>
      <c r="I754" s="51"/>
      <c r="J754" s="39"/>
      <c r="K754" s="36"/>
      <c r="L754" s="37" t="s">
        <v>4537</v>
      </c>
      <c r="M754" s="25" t="s">
        <v>4538</v>
      </c>
      <c r="N754" s="25" t="s">
        <v>4539</v>
      </c>
      <c r="O754" s="25"/>
      <c r="P754" s="39">
        <v>467</v>
      </c>
      <c r="Q754" s="39"/>
      <c r="R754" s="25" t="s">
        <v>164</v>
      </c>
      <c r="S754" s="71" t="s">
        <v>4534</v>
      </c>
      <c r="T754" s="41">
        <v>35</v>
      </c>
      <c r="U754" s="41">
        <v>1989</v>
      </c>
      <c r="V754" s="44" t="s">
        <v>4540</v>
      </c>
    </row>
    <row r="755" spans="1:22" s="50" customFormat="1" ht="24" x14ac:dyDescent="0.4">
      <c r="A755" s="175">
        <v>2259</v>
      </c>
      <c r="B755" s="81" t="s">
        <v>4541</v>
      </c>
      <c r="C755" s="35"/>
      <c r="D755" s="25"/>
      <c r="E755" s="25"/>
      <c r="F755" s="25"/>
      <c r="G755" s="40"/>
      <c r="H755" s="100"/>
      <c r="I755" s="51"/>
      <c r="J755" s="39"/>
      <c r="K755" s="36"/>
      <c r="L755" s="37" t="s">
        <v>4542</v>
      </c>
      <c r="M755" s="25" t="s">
        <v>4543</v>
      </c>
      <c r="N755" s="25" t="s">
        <v>4544</v>
      </c>
      <c r="O755" s="25" t="s">
        <v>4545</v>
      </c>
      <c r="P755" s="39"/>
      <c r="Q755" s="39"/>
      <c r="R755" s="25"/>
      <c r="S755" s="71"/>
      <c r="T755" s="41">
        <v>17</v>
      </c>
      <c r="U755" s="41">
        <v>1973</v>
      </c>
      <c r="V755" s="44" t="s">
        <v>74</v>
      </c>
    </row>
    <row r="756" spans="1:22" s="50" customFormat="1" ht="60" x14ac:dyDescent="0.4">
      <c r="A756" s="175">
        <v>2260</v>
      </c>
      <c r="B756" s="81" t="s">
        <v>4546</v>
      </c>
      <c r="C756" s="35"/>
      <c r="D756" s="25"/>
      <c r="E756" s="25"/>
      <c r="F756" s="25"/>
      <c r="G756" s="40"/>
      <c r="H756" s="100"/>
      <c r="I756" s="51"/>
      <c r="J756" s="39"/>
      <c r="K756" s="36"/>
      <c r="L756" s="37" t="s">
        <v>4547</v>
      </c>
      <c r="M756" s="25" t="s">
        <v>4548</v>
      </c>
      <c r="N756" s="25" t="s">
        <v>4549</v>
      </c>
      <c r="O756" s="25" t="s">
        <v>4550</v>
      </c>
      <c r="P756" s="39"/>
      <c r="Q756" s="39"/>
      <c r="R756" s="25" t="s">
        <v>3509</v>
      </c>
      <c r="S756" s="71"/>
      <c r="T756" s="41">
        <v>21</v>
      </c>
      <c r="U756" s="41">
        <v>1977</v>
      </c>
      <c r="V756" s="44" t="s">
        <v>393</v>
      </c>
    </row>
    <row r="757" spans="1:22" s="50" customFormat="1" ht="12" x14ac:dyDescent="0.4">
      <c r="A757" s="175">
        <v>2261</v>
      </c>
      <c r="B757" s="81" t="s">
        <v>4551</v>
      </c>
      <c r="C757" s="35"/>
      <c r="D757" s="25"/>
      <c r="E757" s="25"/>
      <c r="F757" s="25"/>
      <c r="G757" s="40"/>
      <c r="H757" s="100"/>
      <c r="I757" s="51"/>
      <c r="J757" s="39"/>
      <c r="K757" s="36"/>
      <c r="L757" s="37" t="s">
        <v>4552</v>
      </c>
      <c r="M757" s="25" t="s">
        <v>4553</v>
      </c>
      <c r="N757" s="25" t="s">
        <v>4554</v>
      </c>
      <c r="O757" s="25"/>
      <c r="P757" s="39"/>
      <c r="Q757" s="39"/>
      <c r="R757" s="25" t="s">
        <v>3509</v>
      </c>
      <c r="S757" s="71" t="s">
        <v>3318</v>
      </c>
      <c r="T757" s="41">
        <v>21</v>
      </c>
      <c r="U757" s="41">
        <v>1977</v>
      </c>
      <c r="V757" s="44" t="s">
        <v>393</v>
      </c>
    </row>
    <row r="758" spans="1:22" s="50" customFormat="1" ht="33.75" x14ac:dyDescent="0.4">
      <c r="A758" s="175">
        <v>2262</v>
      </c>
      <c r="B758" s="81"/>
      <c r="C758" s="35"/>
      <c r="D758" s="25"/>
      <c r="E758" s="25"/>
      <c r="F758" s="25"/>
      <c r="G758" s="40"/>
      <c r="H758" s="100"/>
      <c r="I758" s="51"/>
      <c r="J758" s="39"/>
      <c r="K758" s="36"/>
      <c r="L758" s="37" t="s">
        <v>4555</v>
      </c>
      <c r="M758" s="25" t="s">
        <v>4556</v>
      </c>
      <c r="N758" s="25" t="s">
        <v>4557</v>
      </c>
      <c r="O758" s="25" t="s">
        <v>4558</v>
      </c>
      <c r="P758" s="39"/>
      <c r="Q758" s="39"/>
      <c r="R758" s="25" t="s">
        <v>4559</v>
      </c>
      <c r="S758" s="71" t="s">
        <v>4560</v>
      </c>
      <c r="T758" s="41">
        <v>61</v>
      </c>
      <c r="U758" s="41">
        <v>2003</v>
      </c>
      <c r="V758" s="44" t="s">
        <v>32</v>
      </c>
    </row>
    <row r="759" spans="1:22" s="50" customFormat="1" ht="12" x14ac:dyDescent="0.4">
      <c r="A759" s="175">
        <v>2263</v>
      </c>
      <c r="B759" s="81"/>
      <c r="C759" s="35"/>
      <c r="D759" s="25"/>
      <c r="E759" s="25"/>
      <c r="F759" s="25"/>
      <c r="G759" s="40"/>
      <c r="H759" s="100"/>
      <c r="I759" s="51"/>
      <c r="J759" s="39"/>
      <c r="K759" s="36"/>
      <c r="L759" s="37" t="s">
        <v>4561</v>
      </c>
      <c r="M759" s="25" t="s">
        <v>4562</v>
      </c>
      <c r="N759" s="25"/>
      <c r="O759" s="25"/>
      <c r="P759" s="39"/>
      <c r="Q759" s="39"/>
      <c r="R759" s="39"/>
      <c r="S759" s="101" t="s">
        <v>3256</v>
      </c>
      <c r="T759" s="41">
        <v>28</v>
      </c>
      <c r="U759" s="41">
        <v>1984</v>
      </c>
      <c r="V759" s="44" t="s">
        <v>1889</v>
      </c>
    </row>
    <row r="760" spans="1:22" s="50" customFormat="1" ht="24" x14ac:dyDescent="0.4">
      <c r="A760" s="175">
        <v>2264</v>
      </c>
      <c r="B760" s="34" t="s">
        <v>4563</v>
      </c>
      <c r="C760" s="48"/>
      <c r="D760" s="39"/>
      <c r="E760" s="39"/>
      <c r="F760" s="39"/>
      <c r="G760" s="39"/>
      <c r="H760" s="71"/>
      <c r="I760" s="25"/>
      <c r="J760" s="39"/>
      <c r="K760" s="36"/>
      <c r="L760" s="37" t="s">
        <v>4564</v>
      </c>
      <c r="M760" s="39" t="s">
        <v>4565</v>
      </c>
      <c r="N760" s="25" t="s">
        <v>4566</v>
      </c>
      <c r="O760" s="25" t="s">
        <v>4567</v>
      </c>
      <c r="P760" s="39">
        <v>142</v>
      </c>
      <c r="Q760" s="39"/>
      <c r="R760" s="39" t="s">
        <v>347</v>
      </c>
      <c r="S760" s="71" t="s">
        <v>4568</v>
      </c>
      <c r="T760" s="41">
        <v>18</v>
      </c>
      <c r="U760" s="41">
        <v>1974</v>
      </c>
      <c r="V760" s="44" t="s">
        <v>393</v>
      </c>
    </row>
    <row r="761" spans="1:22" s="50" customFormat="1" ht="24" x14ac:dyDescent="0.4">
      <c r="A761" s="175">
        <v>2265</v>
      </c>
      <c r="B761" s="81" t="s">
        <v>4569</v>
      </c>
      <c r="C761" s="35"/>
      <c r="D761" s="25"/>
      <c r="E761" s="25"/>
      <c r="F761" s="25"/>
      <c r="G761" s="39"/>
      <c r="H761" s="100"/>
      <c r="I761" s="51"/>
      <c r="J761" s="39"/>
      <c r="K761" s="36"/>
      <c r="L761" s="37" t="s">
        <v>4570</v>
      </c>
      <c r="M761" s="25" t="s">
        <v>4571</v>
      </c>
      <c r="N761" s="25" t="s">
        <v>4572</v>
      </c>
      <c r="O761" s="25" t="s">
        <v>4573</v>
      </c>
      <c r="P761" s="39">
        <v>626</v>
      </c>
      <c r="Q761" s="39"/>
      <c r="R761" s="25" t="s">
        <v>1400</v>
      </c>
      <c r="S761" s="71" t="s">
        <v>4321</v>
      </c>
      <c r="T761" s="41">
        <v>29</v>
      </c>
      <c r="U761" s="41">
        <v>1985</v>
      </c>
      <c r="V761" s="44" t="s">
        <v>216</v>
      </c>
    </row>
    <row r="762" spans="1:22" s="50" customFormat="1" ht="12" x14ac:dyDescent="0.4">
      <c r="A762" s="175">
        <v>2266</v>
      </c>
      <c r="B762" s="81" t="s">
        <v>4574</v>
      </c>
      <c r="C762" s="35"/>
      <c r="D762" s="25"/>
      <c r="E762" s="25"/>
      <c r="F762" s="25"/>
      <c r="G762" s="40"/>
      <c r="H762" s="100"/>
      <c r="I762" s="51"/>
      <c r="J762" s="39"/>
      <c r="K762" s="36"/>
      <c r="L762" s="37" t="s">
        <v>4575</v>
      </c>
      <c r="M762" s="25" t="s">
        <v>4576</v>
      </c>
      <c r="N762" s="25" t="s">
        <v>4577</v>
      </c>
      <c r="O762" s="25" t="s">
        <v>4578</v>
      </c>
      <c r="P762" s="39">
        <v>239</v>
      </c>
      <c r="Q762" s="39" t="s">
        <v>4579</v>
      </c>
      <c r="R762" s="25"/>
      <c r="S762" s="71"/>
      <c r="T762" s="41">
        <v>17</v>
      </c>
      <c r="U762" s="41">
        <v>1973</v>
      </c>
      <c r="V762" s="44" t="s">
        <v>176</v>
      </c>
    </row>
    <row r="763" spans="1:22" s="50" customFormat="1" ht="47.25" x14ac:dyDescent="0.4">
      <c r="A763" s="175">
        <v>2267</v>
      </c>
      <c r="B763" s="81" t="s">
        <v>4580</v>
      </c>
      <c r="C763" s="35"/>
      <c r="D763" s="25"/>
      <c r="E763" s="25"/>
      <c r="F763" s="25"/>
      <c r="G763" s="40"/>
      <c r="H763" s="71"/>
      <c r="I763" s="25"/>
      <c r="J763" s="39"/>
      <c r="K763" s="36"/>
      <c r="L763" s="37" t="s">
        <v>4581</v>
      </c>
      <c r="M763" s="25" t="s">
        <v>4582</v>
      </c>
      <c r="N763" s="25" t="s">
        <v>4583</v>
      </c>
      <c r="O763" s="25" t="s">
        <v>4584</v>
      </c>
      <c r="P763" s="39"/>
      <c r="Q763" s="39"/>
      <c r="R763" s="25"/>
      <c r="S763" s="71" t="s">
        <v>4585</v>
      </c>
      <c r="T763" s="41">
        <v>44</v>
      </c>
      <c r="U763" s="41">
        <v>1995</v>
      </c>
      <c r="V763" s="36" t="s">
        <v>4586</v>
      </c>
    </row>
    <row r="764" spans="1:22" s="50" customFormat="1" ht="24" x14ac:dyDescent="0.4">
      <c r="A764" s="175">
        <v>2268</v>
      </c>
      <c r="B764" s="81" t="s">
        <v>4587</v>
      </c>
      <c r="C764" s="35"/>
      <c r="D764" s="25"/>
      <c r="E764" s="25"/>
      <c r="F764" s="25"/>
      <c r="G764" s="40"/>
      <c r="H764" s="100"/>
      <c r="I764" s="51"/>
      <c r="J764" s="39"/>
      <c r="K764" s="36"/>
      <c r="L764" s="37" t="s">
        <v>4588</v>
      </c>
      <c r="M764" s="25" t="s">
        <v>4589</v>
      </c>
      <c r="N764" s="25" t="s">
        <v>4590</v>
      </c>
      <c r="O764" s="25" t="s">
        <v>4591</v>
      </c>
      <c r="P764" s="39">
        <v>907</v>
      </c>
      <c r="Q764" s="39" t="s">
        <v>951</v>
      </c>
      <c r="R764" s="25"/>
      <c r="S764" s="71"/>
      <c r="T764" s="41">
        <v>57</v>
      </c>
      <c r="U764" s="41">
        <v>2001</v>
      </c>
      <c r="V764" s="44" t="s">
        <v>4592</v>
      </c>
    </row>
    <row r="765" spans="1:22" s="50" customFormat="1" ht="24" x14ac:dyDescent="0.4">
      <c r="A765" s="175">
        <v>2269</v>
      </c>
      <c r="B765" s="81" t="s">
        <v>4593</v>
      </c>
      <c r="C765" s="35"/>
      <c r="D765" s="25"/>
      <c r="E765" s="25"/>
      <c r="F765" s="25"/>
      <c r="G765" s="40"/>
      <c r="H765" s="100"/>
      <c r="I765" s="51"/>
      <c r="J765" s="39"/>
      <c r="K765" s="36"/>
      <c r="L765" s="37" t="s">
        <v>4594</v>
      </c>
      <c r="M765" s="25" t="s">
        <v>4595</v>
      </c>
      <c r="N765" s="25" t="s">
        <v>4596</v>
      </c>
      <c r="O765" s="25" t="s">
        <v>4597</v>
      </c>
      <c r="P765" s="39"/>
      <c r="Q765" s="39"/>
      <c r="R765" s="25" t="s">
        <v>347</v>
      </c>
      <c r="S765" s="71"/>
      <c r="T765" s="41">
        <v>24</v>
      </c>
      <c r="U765" s="41">
        <v>1980</v>
      </c>
      <c r="V765" s="44" t="s">
        <v>976</v>
      </c>
    </row>
    <row r="766" spans="1:22" s="50" customFormat="1" ht="24" x14ac:dyDescent="0.4">
      <c r="A766" s="175">
        <v>2270</v>
      </c>
      <c r="B766" s="81" t="s">
        <v>4598</v>
      </c>
      <c r="C766" s="35"/>
      <c r="D766" s="25"/>
      <c r="E766" s="25"/>
      <c r="F766" s="25"/>
      <c r="G766" s="40"/>
      <c r="H766" s="100"/>
      <c r="I766" s="51"/>
      <c r="J766" s="39"/>
      <c r="K766" s="36"/>
      <c r="L766" s="37" t="s">
        <v>4599</v>
      </c>
      <c r="M766" s="25" t="s">
        <v>4600</v>
      </c>
      <c r="N766" s="25" t="s">
        <v>4601</v>
      </c>
      <c r="O766" s="25"/>
      <c r="P766" s="39"/>
      <c r="Q766" s="39"/>
      <c r="R766" s="25" t="s">
        <v>347</v>
      </c>
      <c r="S766" s="71" t="s">
        <v>4602</v>
      </c>
      <c r="T766" s="41">
        <v>31</v>
      </c>
      <c r="U766" s="41">
        <v>1987</v>
      </c>
      <c r="V766" s="44" t="s">
        <v>74</v>
      </c>
    </row>
    <row r="767" spans="1:22" s="50" customFormat="1" ht="24" x14ac:dyDescent="0.4">
      <c r="A767" s="175">
        <v>2271</v>
      </c>
      <c r="B767" s="81"/>
      <c r="C767" s="35"/>
      <c r="D767" s="25"/>
      <c r="E767" s="25"/>
      <c r="F767" s="25"/>
      <c r="G767" s="40"/>
      <c r="H767" s="100"/>
      <c r="I767" s="51"/>
      <c r="J767" s="39"/>
      <c r="K767" s="36"/>
      <c r="L767" s="37" t="s">
        <v>4603</v>
      </c>
      <c r="M767" s="25" t="s">
        <v>4604</v>
      </c>
      <c r="N767" s="25" t="s">
        <v>4605</v>
      </c>
      <c r="O767" s="25" t="s">
        <v>4606</v>
      </c>
      <c r="P767" s="39"/>
      <c r="Q767" s="39"/>
      <c r="R767" s="25" t="s">
        <v>347</v>
      </c>
      <c r="S767" s="71" t="s">
        <v>4607</v>
      </c>
      <c r="T767" s="41">
        <v>18</v>
      </c>
      <c r="U767" s="41">
        <v>1974</v>
      </c>
      <c r="V767" s="44" t="s">
        <v>393</v>
      </c>
    </row>
    <row r="768" spans="1:22" s="50" customFormat="1" ht="24" x14ac:dyDescent="0.4">
      <c r="A768" s="175">
        <v>2272</v>
      </c>
      <c r="B768" s="81" t="s">
        <v>4608</v>
      </c>
      <c r="C768" s="35"/>
      <c r="D768" s="25"/>
      <c r="E768" s="25"/>
      <c r="F768" s="25"/>
      <c r="G768" s="40"/>
      <c r="H768" s="100"/>
      <c r="I768" s="51"/>
      <c r="J768" s="39"/>
      <c r="K768" s="36"/>
      <c r="L768" s="37" t="s">
        <v>4609</v>
      </c>
      <c r="M768" s="25" t="s">
        <v>4610</v>
      </c>
      <c r="N768" s="25" t="s">
        <v>4611</v>
      </c>
      <c r="O768" s="25"/>
      <c r="P768" s="39">
        <v>630</v>
      </c>
      <c r="Q768" s="39"/>
      <c r="R768" s="25" t="s">
        <v>1400</v>
      </c>
      <c r="S768" s="71" t="s">
        <v>4499</v>
      </c>
      <c r="T768" s="41">
        <v>29</v>
      </c>
      <c r="U768" s="41">
        <v>1985</v>
      </c>
      <c r="V768" s="44" t="s">
        <v>216</v>
      </c>
    </row>
    <row r="769" spans="1:22" s="50" customFormat="1" ht="12" x14ac:dyDescent="0.4">
      <c r="A769" s="175">
        <v>2273</v>
      </c>
      <c r="B769" s="81" t="s">
        <v>4612</v>
      </c>
      <c r="C769" s="35"/>
      <c r="D769" s="25"/>
      <c r="E769" s="25"/>
      <c r="F769" s="25"/>
      <c r="G769" s="40"/>
      <c r="H769" s="100"/>
      <c r="I769" s="51"/>
      <c r="J769" s="39"/>
      <c r="K769" s="36"/>
      <c r="L769" s="37" t="s">
        <v>4613</v>
      </c>
      <c r="M769" s="25" t="s">
        <v>4614</v>
      </c>
      <c r="N769" s="25" t="s">
        <v>4615</v>
      </c>
      <c r="O769" s="25" t="s">
        <v>4616</v>
      </c>
      <c r="P769" s="39" t="s">
        <v>4617</v>
      </c>
      <c r="Q769" s="39" t="s">
        <v>725</v>
      </c>
      <c r="R769" s="25"/>
      <c r="S769" s="71"/>
      <c r="T769" s="41">
        <v>23</v>
      </c>
      <c r="U769" s="41">
        <v>1979</v>
      </c>
      <c r="V769" s="44" t="s">
        <v>393</v>
      </c>
    </row>
    <row r="770" spans="1:22" s="50" customFormat="1" ht="24" x14ac:dyDescent="0.4">
      <c r="A770" s="175">
        <v>2274</v>
      </c>
      <c r="B770" s="81" t="s">
        <v>4618</v>
      </c>
      <c r="C770" s="35"/>
      <c r="D770" s="25"/>
      <c r="E770" s="25"/>
      <c r="F770" s="25"/>
      <c r="G770" s="40"/>
      <c r="H770" s="100"/>
      <c r="I770" s="51"/>
      <c r="J770" s="39"/>
      <c r="K770" s="36"/>
      <c r="L770" s="37" t="s">
        <v>4619</v>
      </c>
      <c r="M770" s="25" t="s">
        <v>4620</v>
      </c>
      <c r="N770" s="25" t="s">
        <v>4621</v>
      </c>
      <c r="O770" s="25" t="s">
        <v>4622</v>
      </c>
      <c r="P770" s="39" t="s">
        <v>4623</v>
      </c>
      <c r="Q770" s="39" t="s">
        <v>725</v>
      </c>
      <c r="R770" s="25"/>
      <c r="S770" s="71"/>
      <c r="T770" s="41">
        <v>23</v>
      </c>
      <c r="U770" s="41">
        <v>1979</v>
      </c>
      <c r="V770" s="44" t="s">
        <v>393</v>
      </c>
    </row>
    <row r="771" spans="1:22" s="50" customFormat="1" ht="24" x14ac:dyDescent="0.4">
      <c r="A771" s="175">
        <v>2275</v>
      </c>
      <c r="B771" s="81" t="s">
        <v>4624</v>
      </c>
      <c r="C771" s="35"/>
      <c r="D771" s="25"/>
      <c r="E771" s="25"/>
      <c r="F771" s="25"/>
      <c r="G771" s="40"/>
      <c r="H771" s="100"/>
      <c r="I771" s="51"/>
      <c r="J771" s="39"/>
      <c r="K771" s="36"/>
      <c r="L771" s="37" t="s">
        <v>4625</v>
      </c>
      <c r="M771" s="25" t="s">
        <v>4626</v>
      </c>
      <c r="N771" s="25" t="s">
        <v>4627</v>
      </c>
      <c r="O771" s="25" t="s">
        <v>4628</v>
      </c>
      <c r="P771" s="39"/>
      <c r="Q771" s="39"/>
      <c r="R771" s="25"/>
      <c r="S771" s="71" t="s">
        <v>3400</v>
      </c>
      <c r="T771" s="41">
        <v>17</v>
      </c>
      <c r="U771" s="41">
        <v>1973</v>
      </c>
      <c r="V771" s="44" t="s">
        <v>74</v>
      </c>
    </row>
    <row r="772" spans="1:22" s="50" customFormat="1" ht="47.25" x14ac:dyDescent="0.4">
      <c r="A772" s="175">
        <v>2276</v>
      </c>
      <c r="B772" s="81"/>
      <c r="C772" s="35"/>
      <c r="D772" s="25"/>
      <c r="E772" s="25"/>
      <c r="F772" s="25"/>
      <c r="G772" s="40"/>
      <c r="H772" s="100"/>
      <c r="I772" s="51"/>
      <c r="J772" s="39"/>
      <c r="K772" s="36"/>
      <c r="L772" s="37" t="s">
        <v>4629</v>
      </c>
      <c r="M772" s="25" t="s">
        <v>4630</v>
      </c>
      <c r="N772" s="25"/>
      <c r="O772" s="25"/>
      <c r="P772" s="39"/>
      <c r="Q772" s="39"/>
      <c r="R772" s="25" t="s">
        <v>138</v>
      </c>
      <c r="S772" s="71"/>
      <c r="T772" s="41">
        <v>35</v>
      </c>
      <c r="U772" s="41">
        <v>1989</v>
      </c>
      <c r="V772" s="44" t="s">
        <v>176</v>
      </c>
    </row>
    <row r="773" spans="1:22" s="50" customFormat="1" ht="24" x14ac:dyDescent="0.4">
      <c r="A773" s="175">
        <v>2277</v>
      </c>
      <c r="B773" s="81"/>
      <c r="C773" s="35"/>
      <c r="D773" s="25"/>
      <c r="E773" s="25"/>
      <c r="F773" s="25"/>
      <c r="G773" s="40"/>
      <c r="H773" s="100"/>
      <c r="I773" s="51"/>
      <c r="J773" s="39"/>
      <c r="K773" s="36"/>
      <c r="L773" s="37" t="s">
        <v>4631</v>
      </c>
      <c r="M773" s="25" t="s">
        <v>4632</v>
      </c>
      <c r="N773" s="25" t="s">
        <v>4633</v>
      </c>
      <c r="O773" s="25" t="s">
        <v>4634</v>
      </c>
      <c r="P773" s="39"/>
      <c r="Q773" s="39"/>
      <c r="R773" s="39" t="s">
        <v>72</v>
      </c>
      <c r="S773" s="71"/>
      <c r="T773" s="41">
        <v>25</v>
      </c>
      <c r="U773" s="41">
        <v>1981</v>
      </c>
      <c r="V773" s="44" t="s">
        <v>3692</v>
      </c>
    </row>
    <row r="774" spans="1:22" s="50" customFormat="1" ht="12" x14ac:dyDescent="0.4">
      <c r="A774" s="175">
        <v>2278</v>
      </c>
      <c r="B774" s="81" t="s">
        <v>4635</v>
      </c>
      <c r="C774" s="35"/>
      <c r="D774" s="25"/>
      <c r="E774" s="25"/>
      <c r="F774" s="25"/>
      <c r="G774" s="40"/>
      <c r="H774" s="100"/>
      <c r="I774" s="51"/>
      <c r="J774" s="39"/>
      <c r="K774" s="36"/>
      <c r="L774" s="37" t="s">
        <v>4636</v>
      </c>
      <c r="M774" s="25" t="s">
        <v>4637</v>
      </c>
      <c r="N774" s="25" t="s">
        <v>4638</v>
      </c>
      <c r="O774" s="25" t="s">
        <v>4639</v>
      </c>
      <c r="P774" s="39">
        <v>180</v>
      </c>
      <c r="Q774" s="39"/>
      <c r="R774" s="39" t="s">
        <v>347</v>
      </c>
      <c r="S774" s="71"/>
      <c r="T774" s="41">
        <v>30</v>
      </c>
      <c r="U774" s="41">
        <v>1986</v>
      </c>
      <c r="V774" s="44" t="s">
        <v>393</v>
      </c>
    </row>
    <row r="775" spans="1:22" s="50" customFormat="1" ht="12" x14ac:dyDescent="0.4">
      <c r="A775" s="175">
        <v>2279</v>
      </c>
      <c r="B775" s="81" t="s">
        <v>4640</v>
      </c>
      <c r="C775" s="35"/>
      <c r="D775" s="25"/>
      <c r="E775" s="25"/>
      <c r="F775" s="25"/>
      <c r="G775" s="40"/>
      <c r="H775" s="100"/>
      <c r="I775" s="51"/>
      <c r="J775" s="39"/>
      <c r="K775" s="36"/>
      <c r="L775" s="37" t="s">
        <v>4641</v>
      </c>
      <c r="M775" s="25" t="s">
        <v>4642</v>
      </c>
      <c r="N775" s="25"/>
      <c r="O775" s="25"/>
      <c r="P775" s="39"/>
      <c r="Q775" s="39"/>
      <c r="R775" s="39" t="s">
        <v>347</v>
      </c>
      <c r="S775" s="71" t="s">
        <v>3256</v>
      </c>
      <c r="T775" s="41">
        <v>29</v>
      </c>
      <c r="U775" s="41">
        <v>1985</v>
      </c>
      <c r="V775" s="36"/>
    </row>
    <row r="776" spans="1:22" s="50" customFormat="1" ht="12" x14ac:dyDescent="0.4">
      <c r="A776" s="175">
        <v>2280</v>
      </c>
      <c r="B776" s="81" t="s">
        <v>4643</v>
      </c>
      <c r="C776" s="35"/>
      <c r="D776" s="25"/>
      <c r="E776" s="25"/>
      <c r="F776" s="25"/>
      <c r="G776" s="40"/>
      <c r="H776" s="100"/>
      <c r="I776" s="51"/>
      <c r="J776" s="39"/>
      <c r="K776" s="36"/>
      <c r="L776" s="37" t="s">
        <v>4644</v>
      </c>
      <c r="M776" s="25" t="s">
        <v>4645</v>
      </c>
      <c r="N776" s="25"/>
      <c r="O776" s="25"/>
      <c r="P776" s="39"/>
      <c r="Q776" s="39"/>
      <c r="R776" s="39" t="s">
        <v>347</v>
      </c>
      <c r="S776" s="71" t="s">
        <v>3256</v>
      </c>
      <c r="T776" s="41">
        <v>29</v>
      </c>
      <c r="U776" s="41">
        <v>1985</v>
      </c>
      <c r="V776" s="36"/>
    </row>
    <row r="777" spans="1:22" s="50" customFormat="1" ht="12" x14ac:dyDescent="0.4">
      <c r="A777" s="175">
        <v>2281</v>
      </c>
      <c r="B777" s="81" t="s">
        <v>4646</v>
      </c>
      <c r="C777" s="35"/>
      <c r="D777" s="25"/>
      <c r="E777" s="25"/>
      <c r="F777" s="25"/>
      <c r="G777" s="40"/>
      <c r="H777" s="100"/>
      <c r="I777" s="51"/>
      <c r="J777" s="39"/>
      <c r="K777" s="36"/>
      <c r="L777" s="37" t="s">
        <v>4647</v>
      </c>
      <c r="M777" s="25" t="s">
        <v>4648</v>
      </c>
      <c r="N777" s="25"/>
      <c r="O777" s="25"/>
      <c r="P777" s="39"/>
      <c r="Q777" s="39"/>
      <c r="R777" s="39" t="s">
        <v>347</v>
      </c>
      <c r="S777" s="71" t="s">
        <v>3256</v>
      </c>
      <c r="T777" s="41">
        <v>29</v>
      </c>
      <c r="U777" s="41">
        <v>1985</v>
      </c>
      <c r="V777" s="36"/>
    </row>
    <row r="778" spans="1:22" s="50" customFormat="1" ht="22.5" x14ac:dyDescent="0.4">
      <c r="A778" s="175">
        <v>2282</v>
      </c>
      <c r="B778" s="81"/>
      <c r="C778" s="35"/>
      <c r="D778" s="25"/>
      <c r="E778" s="25"/>
      <c r="F778" s="25"/>
      <c r="G778" s="40"/>
      <c r="H778" s="100"/>
      <c r="I778" s="51"/>
      <c r="J778" s="39"/>
      <c r="K778" s="36"/>
      <c r="L778" s="37" t="s">
        <v>4649</v>
      </c>
      <c r="M778" s="25" t="s">
        <v>4650</v>
      </c>
      <c r="N778" s="25"/>
      <c r="O778" s="25"/>
      <c r="P778" s="39"/>
      <c r="Q778" s="39"/>
      <c r="R778" s="39"/>
      <c r="S778" s="71"/>
      <c r="T778" s="41">
        <v>28</v>
      </c>
      <c r="U778" s="41">
        <v>1984</v>
      </c>
      <c r="V778" s="44" t="s">
        <v>1889</v>
      </c>
    </row>
    <row r="779" spans="1:22" s="50" customFormat="1" ht="34.5" x14ac:dyDescent="0.4">
      <c r="A779" s="175">
        <v>2283</v>
      </c>
      <c r="B779" s="81" t="s">
        <v>4651</v>
      </c>
      <c r="C779" s="35"/>
      <c r="D779" s="25"/>
      <c r="E779" s="25"/>
      <c r="F779" s="25"/>
      <c r="G779" s="40"/>
      <c r="H779" s="100"/>
      <c r="I779" s="51"/>
      <c r="J779" s="39"/>
      <c r="K779" s="36"/>
      <c r="L779" s="37" t="s">
        <v>4652</v>
      </c>
      <c r="M779" s="25" t="s">
        <v>4653</v>
      </c>
      <c r="N779" s="25" t="s">
        <v>4654</v>
      </c>
      <c r="O779" s="25"/>
      <c r="P779" s="39">
        <v>580</v>
      </c>
      <c r="Q779" s="39"/>
      <c r="R779" s="25" t="s">
        <v>164</v>
      </c>
      <c r="S779" s="71" t="s">
        <v>4655</v>
      </c>
      <c r="T779" s="41">
        <v>51</v>
      </c>
      <c r="U779" s="41">
        <v>1998</v>
      </c>
      <c r="V779" s="44" t="s">
        <v>4656</v>
      </c>
    </row>
    <row r="780" spans="1:22" s="50" customFormat="1" ht="36" x14ac:dyDescent="0.4">
      <c r="A780" s="175">
        <v>2284</v>
      </c>
      <c r="B780" s="81" t="s">
        <v>4657</v>
      </c>
      <c r="C780" s="35"/>
      <c r="D780" s="25"/>
      <c r="E780" s="25"/>
      <c r="F780" s="25"/>
      <c r="G780" s="40"/>
      <c r="H780" s="100"/>
      <c r="I780" s="51"/>
      <c r="J780" s="39"/>
      <c r="K780" s="36"/>
      <c r="L780" s="37" t="s">
        <v>4658</v>
      </c>
      <c r="M780" s="25" t="s">
        <v>4659</v>
      </c>
      <c r="N780" s="25" t="s">
        <v>4660</v>
      </c>
      <c r="O780" s="25" t="s">
        <v>4661</v>
      </c>
      <c r="P780" s="39" t="s">
        <v>4662</v>
      </c>
      <c r="Q780" s="39"/>
      <c r="R780" s="25" t="s">
        <v>164</v>
      </c>
      <c r="S780" s="71" t="s">
        <v>4663</v>
      </c>
      <c r="T780" s="41">
        <v>23</v>
      </c>
      <c r="U780" s="41">
        <v>1979</v>
      </c>
      <c r="V780" s="44" t="s">
        <v>4664</v>
      </c>
    </row>
    <row r="781" spans="1:22" s="50" customFormat="1" ht="33.75" x14ac:dyDescent="0.4">
      <c r="A781" s="175">
        <v>2285</v>
      </c>
      <c r="B781" s="81" t="s">
        <v>4665</v>
      </c>
      <c r="C781" s="35"/>
      <c r="D781" s="25"/>
      <c r="E781" s="25"/>
      <c r="F781" s="25"/>
      <c r="G781" s="40"/>
      <c r="H781" s="100"/>
      <c r="I781" s="51"/>
      <c r="J781" s="39"/>
      <c r="K781" s="36"/>
      <c r="L781" s="37" t="s">
        <v>4666</v>
      </c>
      <c r="M781" s="25" t="s">
        <v>4667</v>
      </c>
      <c r="N781" s="25" t="s">
        <v>4668</v>
      </c>
      <c r="O781" s="25" t="s">
        <v>4669</v>
      </c>
      <c r="P781" s="39">
        <v>329</v>
      </c>
      <c r="Q781" s="39"/>
      <c r="R781" s="25" t="s">
        <v>199</v>
      </c>
      <c r="S781" s="71" t="s">
        <v>4670</v>
      </c>
      <c r="T781" s="41">
        <v>23</v>
      </c>
      <c r="U781" s="41">
        <v>1979</v>
      </c>
      <c r="V781" s="44" t="s">
        <v>4671</v>
      </c>
    </row>
    <row r="782" spans="1:22" s="50" customFormat="1" ht="36" x14ac:dyDescent="0.4">
      <c r="A782" s="175">
        <v>2286</v>
      </c>
      <c r="B782" s="81" t="s">
        <v>4665</v>
      </c>
      <c r="C782" s="35"/>
      <c r="D782" s="25"/>
      <c r="E782" s="25"/>
      <c r="F782" s="25"/>
      <c r="G782" s="40"/>
      <c r="H782" s="100"/>
      <c r="I782" s="51"/>
      <c r="J782" s="39"/>
      <c r="K782" s="36"/>
      <c r="L782" s="37" t="s">
        <v>4672</v>
      </c>
      <c r="M782" s="25" t="s">
        <v>4673</v>
      </c>
      <c r="N782" s="25" t="s">
        <v>4674</v>
      </c>
      <c r="O782" s="25" t="s">
        <v>4675</v>
      </c>
      <c r="P782" s="39">
        <v>329</v>
      </c>
      <c r="Q782" s="39"/>
      <c r="R782" s="25"/>
      <c r="S782" s="71"/>
      <c r="T782" s="41">
        <v>27</v>
      </c>
      <c r="U782" s="41">
        <v>1983</v>
      </c>
      <c r="V782" s="44" t="s">
        <v>4671</v>
      </c>
    </row>
    <row r="783" spans="1:22" s="50" customFormat="1" ht="12" x14ac:dyDescent="0.4">
      <c r="A783" s="175">
        <v>2287</v>
      </c>
      <c r="B783" s="81" t="s">
        <v>4676</v>
      </c>
      <c r="C783" s="35"/>
      <c r="D783" s="25"/>
      <c r="E783" s="25"/>
      <c r="F783" s="25"/>
      <c r="G783" s="40"/>
      <c r="H783" s="100"/>
      <c r="I783" s="51"/>
      <c r="J783" s="39"/>
      <c r="K783" s="36"/>
      <c r="L783" s="37" t="s">
        <v>4677</v>
      </c>
      <c r="M783" s="25" t="s">
        <v>4678</v>
      </c>
      <c r="N783" s="25"/>
      <c r="O783" s="25"/>
      <c r="P783" s="39"/>
      <c r="Q783" s="39"/>
      <c r="R783" s="25" t="s">
        <v>347</v>
      </c>
      <c r="S783" s="71" t="s">
        <v>3256</v>
      </c>
      <c r="T783" s="41">
        <v>29</v>
      </c>
      <c r="U783" s="41">
        <v>1985</v>
      </c>
      <c r="V783" s="36"/>
    </row>
    <row r="784" spans="1:22" s="50" customFormat="1" ht="22.5" x14ac:dyDescent="0.4">
      <c r="A784" s="175">
        <v>2288</v>
      </c>
      <c r="B784" s="81"/>
      <c r="C784" s="35"/>
      <c r="D784" s="25"/>
      <c r="E784" s="25"/>
      <c r="F784" s="25"/>
      <c r="G784" s="40"/>
      <c r="H784" s="100"/>
      <c r="I784" s="51"/>
      <c r="J784" s="39"/>
      <c r="K784" s="36"/>
      <c r="L784" s="37" t="s">
        <v>4679</v>
      </c>
      <c r="M784" s="25" t="s">
        <v>4680</v>
      </c>
      <c r="N784" s="25"/>
      <c r="O784" s="25"/>
      <c r="P784" s="39"/>
      <c r="Q784" s="39"/>
      <c r="R784" s="25" t="s">
        <v>347</v>
      </c>
      <c r="S784" s="71" t="s">
        <v>4681</v>
      </c>
      <c r="T784" s="41">
        <v>27</v>
      </c>
      <c r="U784" s="41">
        <v>1983</v>
      </c>
      <c r="V784" s="36"/>
    </row>
    <row r="785" spans="1:22" s="50" customFormat="1" ht="12" x14ac:dyDescent="0.4">
      <c r="A785" s="175">
        <v>2289</v>
      </c>
      <c r="B785" s="81"/>
      <c r="C785" s="35"/>
      <c r="D785" s="25"/>
      <c r="E785" s="25"/>
      <c r="F785" s="25"/>
      <c r="G785" s="40"/>
      <c r="H785" s="100"/>
      <c r="I785" s="51"/>
      <c r="J785" s="39"/>
      <c r="K785" s="36"/>
      <c r="L785" s="37" t="s">
        <v>4682</v>
      </c>
      <c r="M785" s="25" t="s">
        <v>4683</v>
      </c>
      <c r="N785" s="25"/>
      <c r="O785" s="25"/>
      <c r="P785" s="39"/>
      <c r="Q785" s="39"/>
      <c r="R785" s="25" t="s">
        <v>347</v>
      </c>
      <c r="S785" s="71"/>
      <c r="T785" s="41">
        <v>27</v>
      </c>
      <c r="U785" s="41">
        <v>1983</v>
      </c>
      <c r="V785" s="36"/>
    </row>
    <row r="786" spans="1:22" s="50" customFormat="1" ht="12" x14ac:dyDescent="0.4">
      <c r="A786" s="175">
        <v>2290</v>
      </c>
      <c r="B786" s="81"/>
      <c r="C786" s="35"/>
      <c r="D786" s="25"/>
      <c r="E786" s="25"/>
      <c r="F786" s="25"/>
      <c r="G786" s="40"/>
      <c r="H786" s="100"/>
      <c r="I786" s="51"/>
      <c r="J786" s="39"/>
      <c r="K786" s="36"/>
      <c r="L786" s="37" t="s">
        <v>4684</v>
      </c>
      <c r="M786" s="25" t="s">
        <v>4685</v>
      </c>
      <c r="N786" s="25"/>
      <c r="O786" s="25"/>
      <c r="P786" s="39"/>
      <c r="Q786" s="39"/>
      <c r="R786" s="25"/>
      <c r="S786" s="71" t="s">
        <v>3256</v>
      </c>
      <c r="T786" s="41">
        <v>28</v>
      </c>
      <c r="U786" s="41">
        <v>1984</v>
      </c>
      <c r="V786" s="44" t="s">
        <v>1273</v>
      </c>
    </row>
    <row r="787" spans="1:22" s="50" customFormat="1" ht="12" x14ac:dyDescent="0.4">
      <c r="A787" s="175">
        <v>2291</v>
      </c>
      <c r="B787" s="81" t="s">
        <v>4686</v>
      </c>
      <c r="C787" s="35"/>
      <c r="D787" s="25"/>
      <c r="E787" s="25"/>
      <c r="F787" s="25"/>
      <c r="G787" s="40"/>
      <c r="H787" s="100"/>
      <c r="I787" s="51"/>
      <c r="J787" s="39"/>
      <c r="K787" s="36"/>
      <c r="L787" s="37" t="s">
        <v>4687</v>
      </c>
      <c r="M787" s="25" t="s">
        <v>4688</v>
      </c>
      <c r="N787" s="25" t="s">
        <v>4689</v>
      </c>
      <c r="O787" s="25"/>
      <c r="P787" s="39"/>
      <c r="Q787" s="39"/>
      <c r="R787" s="25" t="s">
        <v>3691</v>
      </c>
      <c r="S787" s="101"/>
      <c r="T787" s="41">
        <v>14</v>
      </c>
      <c r="U787" s="41">
        <v>1970</v>
      </c>
      <c r="V787" s="44" t="s">
        <v>3692</v>
      </c>
    </row>
    <row r="788" spans="1:22" s="86" customFormat="1" ht="69" x14ac:dyDescent="0.4">
      <c r="A788" s="175">
        <v>2292</v>
      </c>
      <c r="B788" s="81" t="s">
        <v>4690</v>
      </c>
      <c r="C788" s="35"/>
      <c r="D788" s="25"/>
      <c r="E788" s="25"/>
      <c r="F788" s="25"/>
      <c r="G788" s="40"/>
      <c r="H788" s="100"/>
      <c r="I788" s="51"/>
      <c r="J788" s="39"/>
      <c r="K788" s="36"/>
      <c r="L788" s="37" t="s">
        <v>4691</v>
      </c>
      <c r="M788" s="25" t="s">
        <v>4692</v>
      </c>
      <c r="N788" s="25" t="s">
        <v>4693</v>
      </c>
      <c r="O788" s="25" t="s">
        <v>4694</v>
      </c>
      <c r="P788" s="39">
        <v>465</v>
      </c>
      <c r="Q788" s="39"/>
      <c r="R788" s="25" t="s">
        <v>99</v>
      </c>
      <c r="S788" s="71" t="s">
        <v>1401</v>
      </c>
      <c r="T788" s="41">
        <v>35</v>
      </c>
      <c r="U788" s="41">
        <v>1989</v>
      </c>
      <c r="V788" s="44" t="s">
        <v>4695</v>
      </c>
    </row>
    <row r="789" spans="1:22" s="50" customFormat="1" ht="70.5" x14ac:dyDescent="0.4">
      <c r="A789" s="175">
        <v>2293</v>
      </c>
      <c r="B789" s="81" t="s">
        <v>4696</v>
      </c>
      <c r="C789" s="35"/>
      <c r="D789" s="25"/>
      <c r="E789" s="25"/>
      <c r="F789" s="25"/>
      <c r="G789" s="40"/>
      <c r="H789" s="100"/>
      <c r="I789" s="51"/>
      <c r="J789" s="39"/>
      <c r="K789" s="36"/>
      <c r="L789" s="37" t="s">
        <v>4697</v>
      </c>
      <c r="M789" s="25" t="s">
        <v>4698</v>
      </c>
      <c r="N789" s="25" t="s">
        <v>4699</v>
      </c>
      <c r="O789" s="25" t="s">
        <v>4700</v>
      </c>
      <c r="P789" s="39">
        <v>218</v>
      </c>
      <c r="Q789" s="39" t="s">
        <v>910</v>
      </c>
      <c r="R789" s="25" t="s">
        <v>62</v>
      </c>
      <c r="S789" s="101" t="s">
        <v>4701</v>
      </c>
      <c r="T789" s="41">
        <v>67</v>
      </c>
      <c r="U789" s="41">
        <v>2006</v>
      </c>
      <c r="V789" s="44" t="s">
        <v>176</v>
      </c>
    </row>
    <row r="790" spans="1:22" s="50" customFormat="1" ht="12" x14ac:dyDescent="0.4">
      <c r="A790" s="175">
        <v>2294</v>
      </c>
      <c r="B790" s="81" t="s">
        <v>4702</v>
      </c>
      <c r="C790" s="35"/>
      <c r="D790" s="25"/>
      <c r="E790" s="25"/>
      <c r="F790" s="25"/>
      <c r="G790" s="40"/>
      <c r="H790" s="100"/>
      <c r="I790" s="51"/>
      <c r="J790" s="39"/>
      <c r="K790" s="36"/>
      <c r="L790" s="37" t="s">
        <v>4703</v>
      </c>
      <c r="M790" s="25" t="s">
        <v>4704</v>
      </c>
      <c r="N790" s="25" t="s">
        <v>4705</v>
      </c>
      <c r="O790" s="25" t="s">
        <v>4706</v>
      </c>
      <c r="P790" s="39"/>
      <c r="Q790" s="39"/>
      <c r="R790" s="25"/>
      <c r="S790" s="71" t="s">
        <v>3318</v>
      </c>
      <c r="T790" s="41">
        <v>8</v>
      </c>
      <c r="U790" s="41">
        <v>1964</v>
      </c>
      <c r="V790" s="44" t="s">
        <v>393</v>
      </c>
    </row>
    <row r="791" spans="1:22" s="50" customFormat="1" ht="92.25" x14ac:dyDescent="0.4">
      <c r="A791" s="175">
        <v>2295</v>
      </c>
      <c r="B791" s="34"/>
      <c r="C791" s="48"/>
      <c r="D791" s="39"/>
      <c r="E791" s="39"/>
      <c r="F791" s="39"/>
      <c r="G791" s="39"/>
      <c r="H791" s="71" t="s">
        <v>4707</v>
      </c>
      <c r="I791" s="25"/>
      <c r="J791" s="39"/>
      <c r="K791" s="36"/>
      <c r="L791" s="37" t="s">
        <v>4708</v>
      </c>
      <c r="M791" s="39" t="s">
        <v>4709</v>
      </c>
      <c r="N791" s="25"/>
      <c r="O791" s="25"/>
      <c r="P791" s="39"/>
      <c r="Q791" s="39"/>
      <c r="R791" s="39" t="s">
        <v>99</v>
      </c>
      <c r="S791" s="101" t="s">
        <v>4710</v>
      </c>
      <c r="T791" s="41">
        <v>35</v>
      </c>
      <c r="U791" s="41">
        <v>1989</v>
      </c>
      <c r="V791" s="36" t="s">
        <v>162</v>
      </c>
    </row>
    <row r="792" spans="1:22" s="50" customFormat="1" ht="22.5" x14ac:dyDescent="0.4">
      <c r="A792" s="175">
        <v>2296</v>
      </c>
      <c r="B792" s="81"/>
      <c r="C792" s="48"/>
      <c r="D792" s="25"/>
      <c r="E792" s="25"/>
      <c r="F792" s="25"/>
      <c r="G792" s="40"/>
      <c r="H792" s="71"/>
      <c r="I792" s="51"/>
      <c r="J792" s="39"/>
      <c r="K792" s="36"/>
      <c r="L792" s="37" t="s">
        <v>4711</v>
      </c>
      <c r="M792" s="39" t="s">
        <v>4712</v>
      </c>
      <c r="N792" s="25"/>
      <c r="O792" s="25"/>
      <c r="P792" s="39">
        <v>1423</v>
      </c>
      <c r="Q792" s="39"/>
      <c r="R792" s="25" t="s">
        <v>347</v>
      </c>
      <c r="S792" s="71" t="s">
        <v>4602</v>
      </c>
      <c r="T792" s="41">
        <v>26</v>
      </c>
      <c r="U792" s="41">
        <v>1982</v>
      </c>
      <c r="V792" s="44" t="s">
        <v>4713</v>
      </c>
    </row>
    <row r="793" spans="1:22" s="50" customFormat="1" ht="22.5" x14ac:dyDescent="0.4">
      <c r="A793" s="175">
        <v>2297</v>
      </c>
      <c r="B793" s="81"/>
      <c r="C793" s="48"/>
      <c r="D793" s="25"/>
      <c r="E793" s="25"/>
      <c r="F793" s="25"/>
      <c r="G793" s="40"/>
      <c r="H793" s="100"/>
      <c r="I793" s="51"/>
      <c r="J793" s="39"/>
      <c r="K793" s="36"/>
      <c r="L793" s="37" t="s">
        <v>4714</v>
      </c>
      <c r="M793" s="39" t="s">
        <v>4715</v>
      </c>
      <c r="N793" s="25"/>
      <c r="O793" s="25"/>
      <c r="P793" s="39">
        <v>1401</v>
      </c>
      <c r="Q793" s="39"/>
      <c r="R793" s="25" t="s">
        <v>72</v>
      </c>
      <c r="S793" s="71"/>
      <c r="T793" s="41">
        <v>26</v>
      </c>
      <c r="U793" s="41">
        <v>1982</v>
      </c>
      <c r="V793" s="44" t="s">
        <v>2676</v>
      </c>
    </row>
    <row r="794" spans="1:22" s="50" customFormat="1" ht="22.5" x14ac:dyDescent="0.4">
      <c r="A794" s="175">
        <v>2298</v>
      </c>
      <c r="B794" s="81"/>
      <c r="C794" s="48"/>
      <c r="D794" s="25"/>
      <c r="E794" s="25"/>
      <c r="F794" s="25"/>
      <c r="G794" s="40"/>
      <c r="H794" s="100"/>
      <c r="I794" s="51"/>
      <c r="J794" s="39"/>
      <c r="K794" s="36"/>
      <c r="L794" s="37" t="s">
        <v>4716</v>
      </c>
      <c r="M794" s="39" t="s">
        <v>4717</v>
      </c>
      <c r="N794" s="25"/>
      <c r="O794" s="25"/>
      <c r="P794" s="39">
        <v>1402</v>
      </c>
      <c r="Q794" s="39"/>
      <c r="R794" s="25" t="s">
        <v>72</v>
      </c>
      <c r="S794" s="71"/>
      <c r="T794" s="41">
        <v>26</v>
      </c>
      <c r="U794" s="41">
        <v>1982</v>
      </c>
      <c r="V794" s="44" t="s">
        <v>2676</v>
      </c>
    </row>
    <row r="795" spans="1:22" s="50" customFormat="1" ht="22.5" x14ac:dyDescent="0.4">
      <c r="A795" s="175">
        <v>2299</v>
      </c>
      <c r="B795" s="81"/>
      <c r="C795" s="48"/>
      <c r="D795" s="25"/>
      <c r="E795" s="25"/>
      <c r="F795" s="25"/>
      <c r="G795" s="40"/>
      <c r="H795" s="100"/>
      <c r="I795" s="51"/>
      <c r="J795" s="39"/>
      <c r="K795" s="36"/>
      <c r="L795" s="37" t="s">
        <v>4718</v>
      </c>
      <c r="M795" s="39" t="s">
        <v>4719</v>
      </c>
      <c r="N795" s="25"/>
      <c r="O795" s="25"/>
      <c r="P795" s="39">
        <v>1403</v>
      </c>
      <c r="Q795" s="39"/>
      <c r="R795" s="25" t="s">
        <v>164</v>
      </c>
      <c r="S795" s="71"/>
      <c r="T795" s="41">
        <v>26</v>
      </c>
      <c r="U795" s="41">
        <v>1982</v>
      </c>
      <c r="V795" s="44" t="s">
        <v>2676</v>
      </c>
    </row>
    <row r="796" spans="1:22" s="50" customFormat="1" ht="36" x14ac:dyDescent="0.4">
      <c r="A796" s="175">
        <v>2300</v>
      </c>
      <c r="B796" s="81" t="s">
        <v>4720</v>
      </c>
      <c r="C796" s="35"/>
      <c r="D796" s="25"/>
      <c r="E796" s="25"/>
      <c r="F796" s="25"/>
      <c r="G796" s="40"/>
      <c r="H796" s="100"/>
      <c r="I796" s="51"/>
      <c r="J796" s="39"/>
      <c r="K796" s="36"/>
      <c r="L796" s="37" t="s">
        <v>4721</v>
      </c>
      <c r="M796" s="25" t="s">
        <v>4722</v>
      </c>
      <c r="N796" s="25" t="s">
        <v>4723</v>
      </c>
      <c r="O796" s="25" t="s">
        <v>4724</v>
      </c>
      <c r="P796" s="39" t="s">
        <v>4725</v>
      </c>
      <c r="Q796" s="39"/>
      <c r="R796" s="25" t="s">
        <v>1449</v>
      </c>
      <c r="S796" s="71" t="s">
        <v>4726</v>
      </c>
      <c r="T796" s="41">
        <v>57</v>
      </c>
      <c r="U796" s="41">
        <v>2001</v>
      </c>
      <c r="V796" s="44" t="s">
        <v>4727</v>
      </c>
    </row>
    <row r="797" spans="1:22" s="50" customFormat="1" ht="24" x14ac:dyDescent="0.4">
      <c r="A797" s="175">
        <v>2301</v>
      </c>
      <c r="B797" s="81"/>
      <c r="C797" s="35"/>
      <c r="D797" s="25"/>
      <c r="E797" s="25"/>
      <c r="F797" s="25"/>
      <c r="G797" s="40"/>
      <c r="H797" s="100"/>
      <c r="I797" s="51"/>
      <c r="J797" s="39"/>
      <c r="K797" s="36"/>
      <c r="L797" s="37" t="s">
        <v>4728</v>
      </c>
      <c r="M797" s="25" t="s">
        <v>4729</v>
      </c>
      <c r="N797" s="25"/>
      <c r="O797" s="25"/>
      <c r="P797" s="39" t="s">
        <v>4730</v>
      </c>
      <c r="Q797" s="39" t="s">
        <v>796</v>
      </c>
      <c r="R797" s="25"/>
      <c r="S797" s="71" t="s">
        <v>4731</v>
      </c>
      <c r="T797" s="41">
        <v>21</v>
      </c>
      <c r="U797" s="41">
        <v>1977</v>
      </c>
      <c r="V797" s="44" t="s">
        <v>3193</v>
      </c>
    </row>
    <row r="798" spans="1:22" s="50" customFormat="1" ht="12" x14ac:dyDescent="0.4">
      <c r="A798" s="175">
        <v>2302</v>
      </c>
      <c r="B798" s="81" t="s">
        <v>4732</v>
      </c>
      <c r="C798" s="35"/>
      <c r="D798" s="25"/>
      <c r="E798" s="25"/>
      <c r="F798" s="25"/>
      <c r="G798" s="40"/>
      <c r="H798" s="100"/>
      <c r="I798" s="51"/>
      <c r="J798" s="39"/>
      <c r="K798" s="36"/>
      <c r="L798" s="37" t="s">
        <v>4733</v>
      </c>
      <c r="M798" s="25" t="s">
        <v>4734</v>
      </c>
      <c r="N798" s="25"/>
      <c r="O798" s="25"/>
      <c r="P798" s="39"/>
      <c r="Q798" s="39"/>
      <c r="R798" s="25"/>
      <c r="S798" s="71" t="s">
        <v>3318</v>
      </c>
      <c r="T798" s="41">
        <v>8</v>
      </c>
      <c r="U798" s="41">
        <v>1964</v>
      </c>
      <c r="V798" s="44" t="s">
        <v>393</v>
      </c>
    </row>
    <row r="799" spans="1:22" s="50" customFormat="1" ht="12" x14ac:dyDescent="0.4">
      <c r="A799" s="175">
        <v>2303</v>
      </c>
      <c r="B799" s="81"/>
      <c r="C799" s="48"/>
      <c r="D799" s="25"/>
      <c r="E799" s="25"/>
      <c r="F799" s="25"/>
      <c r="G799" s="40"/>
      <c r="H799" s="100"/>
      <c r="I799" s="51"/>
      <c r="J799" s="39"/>
      <c r="K799" s="36"/>
      <c r="L799" s="37" t="s">
        <v>4735</v>
      </c>
      <c r="M799" s="25" t="s">
        <v>4736</v>
      </c>
      <c r="N799" s="25"/>
      <c r="O799" s="25"/>
      <c r="P799" s="39"/>
      <c r="Q799" s="39"/>
      <c r="R799" s="25"/>
      <c r="S799" s="190" t="s">
        <v>4737</v>
      </c>
      <c r="T799" s="41">
        <v>9</v>
      </c>
      <c r="U799" s="41">
        <v>1965</v>
      </c>
      <c r="V799" s="44" t="s">
        <v>353</v>
      </c>
    </row>
    <row r="800" spans="1:22" s="50" customFormat="1" ht="36" x14ac:dyDescent="0.4">
      <c r="A800" s="175">
        <v>2304</v>
      </c>
      <c r="B800" s="81" t="s">
        <v>4738</v>
      </c>
      <c r="C800" s="35"/>
      <c r="D800" s="25"/>
      <c r="E800" s="25"/>
      <c r="F800" s="25"/>
      <c r="G800" s="40"/>
      <c r="H800" s="100"/>
      <c r="I800" s="51"/>
      <c r="J800" s="39"/>
      <c r="K800" s="36"/>
      <c r="L800" s="37" t="s">
        <v>4739</v>
      </c>
      <c r="M800" s="25" t="s">
        <v>4740</v>
      </c>
      <c r="N800" s="25"/>
      <c r="O800" s="25"/>
      <c r="P800" s="39"/>
      <c r="Q800" s="39"/>
      <c r="R800" s="25" t="s">
        <v>347</v>
      </c>
      <c r="S800" s="191" t="s">
        <v>4741</v>
      </c>
      <c r="T800" s="41">
        <v>35</v>
      </c>
      <c r="U800" s="41">
        <v>1989</v>
      </c>
      <c r="V800" s="44" t="s">
        <v>3692</v>
      </c>
    </row>
    <row r="801" spans="1:22" s="50" customFormat="1" ht="12" x14ac:dyDescent="0.4">
      <c r="A801" s="175">
        <v>2305</v>
      </c>
      <c r="B801" s="81"/>
      <c r="C801" s="35"/>
      <c r="D801" s="25"/>
      <c r="E801" s="25"/>
      <c r="F801" s="25"/>
      <c r="G801" s="40"/>
      <c r="H801" s="100"/>
      <c r="I801" s="51"/>
      <c r="J801" s="39"/>
      <c r="K801" s="36"/>
      <c r="L801" s="37" t="s">
        <v>4742</v>
      </c>
      <c r="M801" s="25" t="s">
        <v>4743</v>
      </c>
      <c r="N801" s="25"/>
      <c r="O801" s="25"/>
      <c r="P801" s="39">
        <v>411</v>
      </c>
      <c r="Q801" s="39"/>
      <c r="R801" s="25" t="s">
        <v>347</v>
      </c>
      <c r="S801" s="71" t="s">
        <v>3256</v>
      </c>
      <c r="T801" s="41">
        <v>29</v>
      </c>
      <c r="U801" s="41">
        <v>1985</v>
      </c>
      <c r="V801" s="44" t="s">
        <v>3678</v>
      </c>
    </row>
    <row r="802" spans="1:22" s="50" customFormat="1" ht="36" x14ac:dyDescent="0.4">
      <c r="A802" s="175">
        <v>2306</v>
      </c>
      <c r="B802" s="81" t="s">
        <v>4744</v>
      </c>
      <c r="C802" s="35"/>
      <c r="D802" s="25"/>
      <c r="E802" s="25"/>
      <c r="F802" s="25"/>
      <c r="G802" s="40"/>
      <c r="H802" s="100"/>
      <c r="I802" s="51"/>
      <c r="J802" s="39"/>
      <c r="K802" s="36"/>
      <c r="L802" s="37" t="s">
        <v>4745</v>
      </c>
      <c r="M802" s="25" t="s">
        <v>4746</v>
      </c>
      <c r="N802" s="25" t="s">
        <v>4747</v>
      </c>
      <c r="O802" s="25" t="s">
        <v>4748</v>
      </c>
      <c r="P802" s="39">
        <v>311</v>
      </c>
      <c r="Q802" s="39"/>
      <c r="R802" s="25" t="s">
        <v>347</v>
      </c>
      <c r="S802" s="71" t="s">
        <v>4749</v>
      </c>
      <c r="T802" s="41">
        <v>46</v>
      </c>
      <c r="U802" s="41">
        <v>1996</v>
      </c>
      <c r="V802" s="44" t="s">
        <v>3678</v>
      </c>
    </row>
    <row r="803" spans="1:22" s="50" customFormat="1" ht="24" x14ac:dyDescent="0.4">
      <c r="A803" s="175">
        <v>2307</v>
      </c>
      <c r="B803" s="34" t="s">
        <v>4750</v>
      </c>
      <c r="C803" s="48"/>
      <c r="D803" s="25"/>
      <c r="E803" s="25"/>
      <c r="F803" s="25"/>
      <c r="G803" s="40"/>
      <c r="H803" s="101"/>
      <c r="I803" s="51"/>
      <c r="J803" s="39"/>
      <c r="K803" s="36"/>
      <c r="L803" s="37" t="s">
        <v>4751</v>
      </c>
      <c r="M803" s="39" t="s">
        <v>4752</v>
      </c>
      <c r="N803" s="25" t="s">
        <v>4753</v>
      </c>
      <c r="O803" s="25"/>
      <c r="P803" s="39">
        <v>1405</v>
      </c>
      <c r="Q803" s="39"/>
      <c r="R803" s="25" t="s">
        <v>164</v>
      </c>
      <c r="S803" s="100" t="s">
        <v>4754</v>
      </c>
      <c r="T803" s="41">
        <v>26</v>
      </c>
      <c r="U803" s="41">
        <v>1982</v>
      </c>
      <c r="V803" s="44" t="s">
        <v>162</v>
      </c>
    </row>
    <row r="804" spans="1:22" s="50" customFormat="1" ht="48" x14ac:dyDescent="0.4">
      <c r="A804" s="175">
        <v>2308</v>
      </c>
      <c r="B804" s="81"/>
      <c r="C804" s="35"/>
      <c r="D804" s="25"/>
      <c r="E804" s="25"/>
      <c r="F804" s="25"/>
      <c r="G804" s="40"/>
      <c r="H804" s="100"/>
      <c r="I804" s="51"/>
      <c r="J804" s="39"/>
      <c r="K804" s="36"/>
      <c r="L804" s="37" t="s">
        <v>4755</v>
      </c>
      <c r="M804" s="25" t="s">
        <v>4756</v>
      </c>
      <c r="N804" s="25" t="s">
        <v>4757</v>
      </c>
      <c r="O804" s="25" t="s">
        <v>4758</v>
      </c>
      <c r="P804" s="39"/>
      <c r="Q804" s="39"/>
      <c r="R804" s="25" t="s">
        <v>4759</v>
      </c>
      <c r="S804" s="71" t="s">
        <v>3318</v>
      </c>
      <c r="T804" s="41">
        <v>21</v>
      </c>
      <c r="U804" s="41">
        <v>1977</v>
      </c>
      <c r="V804" s="44" t="s">
        <v>393</v>
      </c>
    </row>
    <row r="805" spans="1:22" s="50" customFormat="1" ht="48" x14ac:dyDescent="0.4">
      <c r="A805" s="175">
        <v>2309</v>
      </c>
      <c r="B805" s="81"/>
      <c r="C805" s="35"/>
      <c r="D805" s="25"/>
      <c r="E805" s="25"/>
      <c r="F805" s="25"/>
      <c r="G805" s="40"/>
      <c r="H805" s="100"/>
      <c r="I805" s="51"/>
      <c r="J805" s="39"/>
      <c r="K805" s="36"/>
      <c r="L805" s="37" t="s">
        <v>4760</v>
      </c>
      <c r="M805" s="25" t="s">
        <v>4761</v>
      </c>
      <c r="N805" s="25" t="s">
        <v>4762</v>
      </c>
      <c r="O805" s="25" t="s">
        <v>4763</v>
      </c>
      <c r="P805" s="39"/>
      <c r="Q805" s="39"/>
      <c r="R805" s="25" t="s">
        <v>347</v>
      </c>
      <c r="S805" s="71" t="s">
        <v>3318</v>
      </c>
      <c r="T805" s="41">
        <v>21</v>
      </c>
      <c r="U805" s="41">
        <v>1977</v>
      </c>
      <c r="V805" s="44" t="s">
        <v>393</v>
      </c>
    </row>
    <row r="806" spans="1:22" s="50" customFormat="1" ht="22.5" x14ac:dyDescent="0.4">
      <c r="A806" s="175">
        <v>2310</v>
      </c>
      <c r="B806" s="81"/>
      <c r="C806" s="35"/>
      <c r="D806" s="25"/>
      <c r="E806" s="25"/>
      <c r="F806" s="25"/>
      <c r="G806" s="40"/>
      <c r="H806" s="100"/>
      <c r="I806" s="51"/>
      <c r="J806" s="39"/>
      <c r="K806" s="36"/>
      <c r="L806" s="37" t="s">
        <v>4764</v>
      </c>
      <c r="M806" s="25" t="s">
        <v>4765</v>
      </c>
      <c r="N806" s="25"/>
      <c r="O806" s="25"/>
      <c r="P806" s="39"/>
      <c r="Q806" s="39"/>
      <c r="R806" s="25" t="s">
        <v>347</v>
      </c>
      <c r="S806" s="71" t="s">
        <v>4766</v>
      </c>
      <c r="T806" s="41">
        <v>21</v>
      </c>
      <c r="U806" s="41">
        <v>1977</v>
      </c>
      <c r="V806" s="44" t="s">
        <v>393</v>
      </c>
    </row>
    <row r="807" spans="1:22" s="50" customFormat="1" ht="12" x14ac:dyDescent="0.4">
      <c r="A807" s="175">
        <v>2311</v>
      </c>
      <c r="B807" s="81"/>
      <c r="C807" s="35"/>
      <c r="D807" s="25"/>
      <c r="E807" s="25"/>
      <c r="F807" s="25"/>
      <c r="G807" s="40"/>
      <c r="H807" s="100"/>
      <c r="I807" s="51"/>
      <c r="J807" s="39"/>
      <c r="K807" s="36"/>
      <c r="L807" s="37" t="s">
        <v>4767</v>
      </c>
      <c r="M807" s="25" t="s">
        <v>4768</v>
      </c>
      <c r="N807" s="25" t="s">
        <v>4769</v>
      </c>
      <c r="O807" s="25" t="s">
        <v>4770</v>
      </c>
      <c r="P807" s="39">
        <v>182</v>
      </c>
      <c r="Q807" s="39"/>
      <c r="R807" s="25" t="s">
        <v>347</v>
      </c>
      <c r="S807" s="71" t="s">
        <v>3318</v>
      </c>
      <c r="T807" s="41">
        <v>18</v>
      </c>
      <c r="U807" s="41">
        <v>1974</v>
      </c>
      <c r="V807" s="44" t="s">
        <v>393</v>
      </c>
    </row>
    <row r="808" spans="1:22" s="50" customFormat="1" ht="48" x14ac:dyDescent="0.4">
      <c r="A808" s="175">
        <v>2312</v>
      </c>
      <c r="B808" s="81" t="s">
        <v>4771</v>
      </c>
      <c r="C808" s="35"/>
      <c r="D808" s="39"/>
      <c r="E808" s="25"/>
      <c r="F808" s="25"/>
      <c r="G808" s="40"/>
      <c r="H808" s="100"/>
      <c r="I808" s="51"/>
      <c r="J808" s="39"/>
      <c r="K808" s="36"/>
      <c r="L808" s="37" t="s">
        <v>4772</v>
      </c>
      <c r="M808" s="25" t="s">
        <v>4773</v>
      </c>
      <c r="N808" s="25" t="s">
        <v>4774</v>
      </c>
      <c r="O808" s="25"/>
      <c r="P808" s="39">
        <v>387</v>
      </c>
      <c r="Q808" s="39"/>
      <c r="R808" s="192" t="s">
        <v>1363</v>
      </c>
      <c r="S808" s="193" t="s">
        <v>4775</v>
      </c>
      <c r="T808" s="41">
        <v>17</v>
      </c>
      <c r="U808" s="41">
        <v>1973</v>
      </c>
      <c r="V808" s="44" t="s">
        <v>4776</v>
      </c>
    </row>
    <row r="809" spans="1:22" s="50" customFormat="1" ht="12" x14ac:dyDescent="0.4">
      <c r="A809" s="175">
        <v>2313</v>
      </c>
      <c r="B809" s="81" t="s">
        <v>4777</v>
      </c>
      <c r="C809" s="35"/>
      <c r="D809" s="25"/>
      <c r="E809" s="25"/>
      <c r="F809" s="25"/>
      <c r="G809" s="40"/>
      <c r="H809" s="100"/>
      <c r="I809" s="51"/>
      <c r="J809" s="39"/>
      <c r="K809" s="36"/>
      <c r="L809" s="37" t="s">
        <v>4778</v>
      </c>
      <c r="M809" s="25" t="s">
        <v>4779</v>
      </c>
      <c r="N809" s="25" t="s">
        <v>4780</v>
      </c>
      <c r="O809" s="25" t="s">
        <v>4781</v>
      </c>
      <c r="P809" s="39">
        <v>131</v>
      </c>
      <c r="Q809" s="39"/>
      <c r="R809" s="25" t="s">
        <v>347</v>
      </c>
      <c r="S809" s="101"/>
      <c r="T809" s="41">
        <v>26</v>
      </c>
      <c r="U809" s="41">
        <v>1982</v>
      </c>
      <c r="V809" s="44" t="s">
        <v>393</v>
      </c>
    </row>
    <row r="810" spans="1:22" s="50" customFormat="1" ht="47.25" x14ac:dyDescent="0.4">
      <c r="A810" s="175">
        <v>2314</v>
      </c>
      <c r="B810" s="34" t="s">
        <v>4782</v>
      </c>
      <c r="C810" s="194"/>
      <c r="D810" s="39"/>
      <c r="E810" s="39"/>
      <c r="F810" s="25"/>
      <c r="G810" s="39"/>
      <c r="H810" s="71" t="s">
        <v>4783</v>
      </c>
      <c r="I810" s="25"/>
      <c r="J810" s="39"/>
      <c r="K810" s="36"/>
      <c r="L810" s="49" t="s">
        <v>4784</v>
      </c>
      <c r="M810" s="39" t="s">
        <v>4785</v>
      </c>
      <c r="N810" s="39" t="s">
        <v>4786</v>
      </c>
      <c r="O810" s="39" t="s">
        <v>4787</v>
      </c>
      <c r="P810" s="39" t="s">
        <v>4788</v>
      </c>
      <c r="Q810" s="39"/>
      <c r="R810" s="39" t="s">
        <v>1449</v>
      </c>
      <c r="S810" s="101" t="s">
        <v>1615</v>
      </c>
      <c r="T810" s="41">
        <v>26</v>
      </c>
      <c r="U810" s="41">
        <v>1982</v>
      </c>
      <c r="V810" s="36" t="s">
        <v>4789</v>
      </c>
    </row>
    <row r="811" spans="1:22" s="50" customFormat="1" ht="58.5" x14ac:dyDescent="0.4">
      <c r="A811" s="175">
        <v>2315</v>
      </c>
      <c r="B811" s="81" t="s">
        <v>4790</v>
      </c>
      <c r="C811" s="194"/>
      <c r="D811" s="89"/>
      <c r="E811" s="89"/>
      <c r="F811" s="90"/>
      <c r="G811" s="89"/>
      <c r="H811" s="71" t="s">
        <v>4791</v>
      </c>
      <c r="I811" s="90"/>
      <c r="J811" s="89"/>
      <c r="K811" s="91"/>
      <c r="L811" s="92" t="s">
        <v>4792</v>
      </c>
      <c r="M811" s="89" t="s">
        <v>4793</v>
      </c>
      <c r="N811" s="89" t="s">
        <v>4794</v>
      </c>
      <c r="O811" s="89" t="s">
        <v>4795</v>
      </c>
      <c r="P811" s="89" t="s">
        <v>4796</v>
      </c>
      <c r="Q811" s="39"/>
      <c r="R811" s="39" t="s">
        <v>4797</v>
      </c>
      <c r="S811" s="101" t="s">
        <v>1615</v>
      </c>
      <c r="T811" s="87">
        <v>26</v>
      </c>
      <c r="U811" s="87">
        <v>1982</v>
      </c>
      <c r="V811" s="36" t="s">
        <v>4798</v>
      </c>
    </row>
    <row r="812" spans="1:22" s="50" customFormat="1" ht="12" x14ac:dyDescent="0.4">
      <c r="A812" s="175">
        <v>2316</v>
      </c>
      <c r="B812" s="81"/>
      <c r="C812" s="35"/>
      <c r="D812" s="25"/>
      <c r="E812" s="25"/>
      <c r="F812" s="25"/>
      <c r="G812" s="40"/>
      <c r="H812" s="100"/>
      <c r="I812" s="51"/>
      <c r="J812" s="39"/>
      <c r="K812" s="36"/>
      <c r="L812" s="37" t="s">
        <v>4799</v>
      </c>
      <c r="M812" s="25" t="s">
        <v>4800</v>
      </c>
      <c r="N812" s="25"/>
      <c r="O812" s="25"/>
      <c r="P812" s="39"/>
      <c r="Q812" s="39"/>
      <c r="R812" s="25" t="s">
        <v>3509</v>
      </c>
      <c r="S812" s="71" t="s">
        <v>3256</v>
      </c>
      <c r="T812" s="41">
        <v>21</v>
      </c>
      <c r="U812" s="41">
        <v>1977</v>
      </c>
      <c r="V812" s="44" t="s">
        <v>393</v>
      </c>
    </row>
    <row r="813" spans="1:22" s="50" customFormat="1" ht="22.5" x14ac:dyDescent="0.4">
      <c r="A813" s="175">
        <v>2317</v>
      </c>
      <c r="B813" s="81"/>
      <c r="C813" s="35"/>
      <c r="D813" s="25"/>
      <c r="E813" s="25"/>
      <c r="F813" s="25"/>
      <c r="G813" s="40"/>
      <c r="H813" s="100"/>
      <c r="I813" s="51"/>
      <c r="J813" s="39"/>
      <c r="K813" s="36"/>
      <c r="L813" s="37" t="s">
        <v>4801</v>
      </c>
      <c r="M813" s="25" t="s">
        <v>4802</v>
      </c>
      <c r="N813" s="25" t="s">
        <v>4803</v>
      </c>
      <c r="O813" s="25" t="s">
        <v>4804</v>
      </c>
      <c r="P813" s="39" t="s">
        <v>4805</v>
      </c>
      <c r="Q813" s="39"/>
      <c r="R813" s="25" t="s">
        <v>347</v>
      </c>
      <c r="S813" s="101"/>
      <c r="T813" s="41">
        <v>33</v>
      </c>
      <c r="U813" s="41">
        <v>1988</v>
      </c>
      <c r="V813" s="44" t="s">
        <v>4806</v>
      </c>
    </row>
    <row r="814" spans="1:22" s="50" customFormat="1" ht="24" x14ac:dyDescent="0.4">
      <c r="A814" s="175">
        <v>2318</v>
      </c>
      <c r="B814" s="81" t="s">
        <v>4807</v>
      </c>
      <c r="C814" s="35"/>
      <c r="D814" s="25"/>
      <c r="E814" s="25"/>
      <c r="F814" s="25"/>
      <c r="G814" s="40"/>
      <c r="H814" s="100"/>
      <c r="I814" s="51"/>
      <c r="J814" s="39"/>
      <c r="K814" s="36"/>
      <c r="L814" s="37" t="s">
        <v>4808</v>
      </c>
      <c r="M814" s="25" t="s">
        <v>4809</v>
      </c>
      <c r="N814" s="25" t="s">
        <v>4810</v>
      </c>
      <c r="O814" s="25"/>
      <c r="P814" s="39">
        <v>1200</v>
      </c>
      <c r="Q814" s="39"/>
      <c r="R814" s="25" t="s">
        <v>72</v>
      </c>
      <c r="S814" s="101"/>
      <c r="T814" s="41">
        <v>31</v>
      </c>
      <c r="U814" s="41">
        <v>1987</v>
      </c>
      <c r="V814" s="44" t="s">
        <v>4811</v>
      </c>
    </row>
    <row r="815" spans="1:22" s="50" customFormat="1" ht="12" x14ac:dyDescent="0.4">
      <c r="A815" s="175">
        <v>2319</v>
      </c>
      <c r="B815" s="81" t="s">
        <v>4812</v>
      </c>
      <c r="C815" s="35"/>
      <c r="D815" s="25"/>
      <c r="E815" s="25"/>
      <c r="F815" s="25"/>
      <c r="G815" s="40"/>
      <c r="H815" s="100"/>
      <c r="I815" s="51"/>
      <c r="J815" s="39"/>
      <c r="K815" s="36"/>
      <c r="L815" s="37" t="s">
        <v>4813</v>
      </c>
      <c r="M815" s="25" t="s">
        <v>4814</v>
      </c>
      <c r="N815" s="25" t="s">
        <v>4815</v>
      </c>
      <c r="O815" s="25"/>
      <c r="P815" s="39">
        <v>1521</v>
      </c>
      <c r="Q815" s="39" t="s">
        <v>1345</v>
      </c>
      <c r="R815" s="25"/>
      <c r="S815" s="71"/>
      <c r="T815" s="41">
        <v>23</v>
      </c>
      <c r="U815" s="41">
        <v>1979</v>
      </c>
      <c r="V815" s="44" t="s">
        <v>4816</v>
      </c>
    </row>
    <row r="816" spans="1:22" s="50" customFormat="1" ht="45" x14ac:dyDescent="0.4">
      <c r="A816" s="175">
        <v>2320</v>
      </c>
      <c r="B816" s="81" t="s">
        <v>4817</v>
      </c>
      <c r="C816" s="35"/>
      <c r="D816" s="39"/>
      <c r="E816" s="25"/>
      <c r="F816" s="25"/>
      <c r="G816" s="40"/>
      <c r="H816" s="100"/>
      <c r="I816" s="51"/>
      <c r="J816" s="39"/>
      <c r="K816" s="36"/>
      <c r="L816" s="37" t="s">
        <v>4818</v>
      </c>
      <c r="M816" s="25" t="s">
        <v>4819</v>
      </c>
      <c r="N816" s="25"/>
      <c r="O816" s="25"/>
      <c r="P816" s="39"/>
      <c r="Q816" s="39"/>
      <c r="R816" s="25" t="s">
        <v>4820</v>
      </c>
      <c r="S816" s="71" t="s">
        <v>4821</v>
      </c>
      <c r="T816" s="41">
        <v>29</v>
      </c>
      <c r="U816" s="41">
        <v>1985</v>
      </c>
      <c r="V816" s="44" t="s">
        <v>4822</v>
      </c>
    </row>
    <row r="817" spans="1:22" s="50" customFormat="1" ht="24" x14ac:dyDescent="0.4">
      <c r="A817" s="175">
        <v>2321</v>
      </c>
      <c r="B817" s="81"/>
      <c r="C817" s="35"/>
      <c r="D817" s="25"/>
      <c r="E817" s="25"/>
      <c r="F817" s="25"/>
      <c r="G817" s="40"/>
      <c r="H817" s="100"/>
      <c r="I817" s="51"/>
      <c r="J817" s="39"/>
      <c r="K817" s="36"/>
      <c r="L817" s="37" t="s">
        <v>4823</v>
      </c>
      <c r="M817" s="25" t="s">
        <v>4824</v>
      </c>
      <c r="N817" s="25" t="s">
        <v>4825</v>
      </c>
      <c r="O817" s="25"/>
      <c r="P817" s="39">
        <v>431</v>
      </c>
      <c r="Q817" s="39" t="s">
        <v>547</v>
      </c>
      <c r="R817" s="25" t="s">
        <v>62</v>
      </c>
      <c r="S817" s="71" t="s">
        <v>4826</v>
      </c>
      <c r="T817" s="41">
        <v>17</v>
      </c>
      <c r="U817" s="41">
        <v>1973</v>
      </c>
      <c r="V817" s="44" t="s">
        <v>4827</v>
      </c>
    </row>
    <row r="818" spans="1:22" s="50" customFormat="1" ht="24" x14ac:dyDescent="0.4">
      <c r="A818" s="175">
        <v>2322</v>
      </c>
      <c r="B818" s="81" t="s">
        <v>4828</v>
      </c>
      <c r="C818" s="35"/>
      <c r="D818" s="25"/>
      <c r="E818" s="25"/>
      <c r="F818" s="25"/>
      <c r="G818" s="40"/>
      <c r="H818" s="100"/>
      <c r="I818" s="51"/>
      <c r="J818" s="39"/>
      <c r="K818" s="36"/>
      <c r="L818" s="37" t="s">
        <v>4829</v>
      </c>
      <c r="M818" s="25" t="s">
        <v>4830</v>
      </c>
      <c r="N818" s="25" t="s">
        <v>4831</v>
      </c>
      <c r="O818" s="25"/>
      <c r="P818" s="39">
        <v>430</v>
      </c>
      <c r="Q818" s="39" t="s">
        <v>547</v>
      </c>
      <c r="R818" s="25" t="s">
        <v>62</v>
      </c>
      <c r="S818" s="71" t="s">
        <v>4826</v>
      </c>
      <c r="T818" s="41">
        <v>17</v>
      </c>
      <c r="U818" s="41">
        <v>1973</v>
      </c>
      <c r="V818" s="44" t="s">
        <v>4827</v>
      </c>
    </row>
    <row r="819" spans="1:22" s="50" customFormat="1" ht="12" x14ac:dyDescent="0.4">
      <c r="A819" s="175">
        <v>2324</v>
      </c>
      <c r="B819" s="81"/>
      <c r="C819" s="35"/>
      <c r="D819" s="25"/>
      <c r="E819" s="25"/>
      <c r="F819" s="25"/>
      <c r="G819" s="40"/>
      <c r="H819" s="100"/>
      <c r="I819" s="51"/>
      <c r="J819" s="39"/>
      <c r="K819" s="36"/>
      <c r="L819" s="37" t="s">
        <v>4837</v>
      </c>
      <c r="M819" s="25" t="s">
        <v>4838</v>
      </c>
      <c r="N819" s="25" t="s">
        <v>4839</v>
      </c>
      <c r="O819" s="25" t="s">
        <v>4840</v>
      </c>
      <c r="P819" s="39"/>
      <c r="Q819" s="39"/>
      <c r="R819" s="39"/>
      <c r="S819" s="71" t="s">
        <v>3318</v>
      </c>
      <c r="T819" s="41">
        <v>8</v>
      </c>
      <c r="U819" s="41">
        <v>1964</v>
      </c>
      <c r="V819" s="44" t="s">
        <v>393</v>
      </c>
    </row>
    <row r="820" spans="1:22" s="50" customFormat="1" ht="12" x14ac:dyDescent="0.4">
      <c r="A820" s="175">
        <v>2325</v>
      </c>
      <c r="B820" s="81"/>
      <c r="C820" s="35"/>
      <c r="D820" s="25"/>
      <c r="E820" s="25"/>
      <c r="F820" s="25"/>
      <c r="G820" s="40"/>
      <c r="H820" s="100"/>
      <c r="I820" s="51"/>
      <c r="J820" s="39"/>
      <c r="K820" s="36"/>
      <c r="L820" s="37" t="s">
        <v>4841</v>
      </c>
      <c r="M820" s="25" t="s">
        <v>4842</v>
      </c>
      <c r="N820" s="25" t="s">
        <v>4843</v>
      </c>
      <c r="O820" s="25" t="s">
        <v>4844</v>
      </c>
      <c r="P820" s="39"/>
      <c r="Q820" s="39"/>
      <c r="R820" s="25" t="s">
        <v>3509</v>
      </c>
      <c r="S820" s="71" t="s">
        <v>3318</v>
      </c>
      <c r="T820" s="41">
        <v>21</v>
      </c>
      <c r="U820" s="41">
        <v>1977</v>
      </c>
      <c r="V820" s="44" t="s">
        <v>393</v>
      </c>
    </row>
    <row r="821" spans="1:22" s="50" customFormat="1" ht="12" x14ac:dyDescent="0.4">
      <c r="A821" s="175">
        <v>2326</v>
      </c>
      <c r="B821" s="81" t="s">
        <v>4845</v>
      </c>
      <c r="C821" s="35"/>
      <c r="D821" s="25"/>
      <c r="E821" s="25"/>
      <c r="F821" s="25"/>
      <c r="G821" s="40"/>
      <c r="H821" s="100"/>
      <c r="I821" s="51"/>
      <c r="J821" s="39"/>
      <c r="K821" s="36"/>
      <c r="L821" s="37" t="s">
        <v>4846</v>
      </c>
      <c r="M821" s="25" t="s">
        <v>4847</v>
      </c>
      <c r="N821" s="25" t="s">
        <v>4848</v>
      </c>
      <c r="O821" s="25" t="s">
        <v>4849</v>
      </c>
      <c r="P821" s="39">
        <v>125</v>
      </c>
      <c r="Q821" s="39"/>
      <c r="R821" s="25" t="s">
        <v>347</v>
      </c>
      <c r="S821" s="71" t="s">
        <v>3318</v>
      </c>
      <c r="T821" s="41">
        <v>24</v>
      </c>
      <c r="U821" s="41">
        <v>1980</v>
      </c>
      <c r="V821" s="44" t="s">
        <v>393</v>
      </c>
    </row>
    <row r="822" spans="1:22" s="50" customFormat="1" ht="35.25" x14ac:dyDescent="0.4">
      <c r="A822" s="175">
        <v>2327</v>
      </c>
      <c r="B822" s="81" t="s">
        <v>4850</v>
      </c>
      <c r="C822" s="35"/>
      <c r="D822" s="25"/>
      <c r="E822" s="25"/>
      <c r="F822" s="25"/>
      <c r="G822" s="40"/>
      <c r="H822" s="100"/>
      <c r="I822" s="51"/>
      <c r="J822" s="39"/>
      <c r="K822" s="36"/>
      <c r="L822" s="37" t="s">
        <v>4851</v>
      </c>
      <c r="M822" s="25" t="s">
        <v>4852</v>
      </c>
      <c r="N822" s="25"/>
      <c r="O822" s="25"/>
      <c r="P822" s="39">
        <v>261</v>
      </c>
      <c r="Q822" s="39"/>
      <c r="R822" s="25" t="s">
        <v>713</v>
      </c>
      <c r="S822" s="71" t="s">
        <v>4853</v>
      </c>
      <c r="T822" s="41">
        <v>17</v>
      </c>
      <c r="U822" s="41">
        <v>1973</v>
      </c>
      <c r="V822" s="44" t="s">
        <v>4854</v>
      </c>
    </row>
    <row r="823" spans="1:22" s="50" customFormat="1" ht="34.5" x14ac:dyDescent="0.4">
      <c r="A823" s="175">
        <v>2328</v>
      </c>
      <c r="B823" s="81"/>
      <c r="C823" s="35"/>
      <c r="D823" s="25"/>
      <c r="E823" s="25"/>
      <c r="F823" s="25"/>
      <c r="G823" s="40"/>
      <c r="H823" s="100"/>
      <c r="I823" s="51"/>
      <c r="J823" s="39"/>
      <c r="K823" s="36"/>
      <c r="L823" s="37" t="s">
        <v>4855</v>
      </c>
      <c r="M823" s="25" t="s">
        <v>4856</v>
      </c>
      <c r="N823" s="25"/>
      <c r="O823" s="25"/>
      <c r="P823" s="39">
        <v>357</v>
      </c>
      <c r="Q823" s="39" t="s">
        <v>52</v>
      </c>
      <c r="R823" s="25" t="s">
        <v>62</v>
      </c>
      <c r="S823" s="71" t="s">
        <v>4857</v>
      </c>
      <c r="T823" s="41">
        <v>21</v>
      </c>
      <c r="U823" s="41">
        <v>1977</v>
      </c>
      <c r="V823" s="44" t="s">
        <v>200</v>
      </c>
    </row>
    <row r="824" spans="1:22" s="50" customFormat="1" ht="12" x14ac:dyDescent="0.4">
      <c r="A824" s="175">
        <v>2329</v>
      </c>
      <c r="B824" s="81" t="s">
        <v>4858</v>
      </c>
      <c r="C824" s="35"/>
      <c r="D824" s="25"/>
      <c r="E824" s="25"/>
      <c r="F824" s="25"/>
      <c r="G824" s="40"/>
      <c r="H824" s="100"/>
      <c r="I824" s="51"/>
      <c r="J824" s="39"/>
      <c r="K824" s="36"/>
      <c r="L824" s="37" t="s">
        <v>4859</v>
      </c>
      <c r="M824" s="25" t="s">
        <v>4860</v>
      </c>
      <c r="N824" s="25"/>
      <c r="O824" s="25"/>
      <c r="P824" s="39">
        <v>555</v>
      </c>
      <c r="Q824" s="39"/>
      <c r="R824" s="25" t="s">
        <v>347</v>
      </c>
      <c r="S824" s="71" t="s">
        <v>3256</v>
      </c>
      <c r="T824" s="41">
        <v>29</v>
      </c>
      <c r="U824" s="41">
        <v>1985</v>
      </c>
      <c r="V824" s="44" t="s">
        <v>1889</v>
      </c>
    </row>
    <row r="825" spans="1:22" s="50" customFormat="1" ht="34.5" x14ac:dyDescent="0.4">
      <c r="A825" s="175">
        <v>2330</v>
      </c>
      <c r="B825" s="81" t="s">
        <v>4861</v>
      </c>
      <c r="C825" s="35"/>
      <c r="D825" s="25"/>
      <c r="E825" s="25"/>
      <c r="F825" s="25"/>
      <c r="G825" s="40"/>
      <c r="H825" s="100"/>
      <c r="I825" s="51"/>
      <c r="J825" s="39"/>
      <c r="K825" s="36"/>
      <c r="L825" s="37" t="s">
        <v>4862</v>
      </c>
      <c r="M825" s="25" t="s">
        <v>4863</v>
      </c>
      <c r="N825" s="25"/>
      <c r="O825" s="25"/>
      <c r="P825" s="39">
        <v>303</v>
      </c>
      <c r="Q825" s="39"/>
      <c r="R825" s="25" t="s">
        <v>164</v>
      </c>
      <c r="S825" s="71" t="s">
        <v>4864</v>
      </c>
      <c r="T825" s="41">
        <v>25</v>
      </c>
      <c r="U825" s="41">
        <v>1981</v>
      </c>
      <c r="V825" s="44" t="s">
        <v>74</v>
      </c>
    </row>
    <row r="826" spans="1:22" customFormat="1" ht="81.75" x14ac:dyDescent="0.4">
      <c r="A826" s="175">
        <v>2331</v>
      </c>
      <c r="B826" s="81" t="s">
        <v>4865</v>
      </c>
      <c r="C826" s="35"/>
      <c r="D826" s="25"/>
      <c r="E826" s="25"/>
      <c r="F826" s="25"/>
      <c r="G826" s="40"/>
      <c r="H826" s="100"/>
      <c r="I826" s="51"/>
      <c r="J826" s="39"/>
      <c r="K826" s="36"/>
      <c r="L826" s="37" t="s">
        <v>4866</v>
      </c>
      <c r="M826" s="25" t="s">
        <v>4867</v>
      </c>
      <c r="N826" s="25"/>
      <c r="O826" s="25"/>
      <c r="P826" s="39">
        <v>212</v>
      </c>
      <c r="Q826" s="39" t="s">
        <v>180</v>
      </c>
      <c r="R826" s="25" t="s">
        <v>62</v>
      </c>
      <c r="S826" s="55" t="s">
        <v>190</v>
      </c>
      <c r="T826" s="41">
        <v>46</v>
      </c>
      <c r="U826" s="41">
        <v>1996</v>
      </c>
      <c r="V826" s="44" t="s">
        <v>176</v>
      </c>
    </row>
    <row r="827" spans="1:22" s="50" customFormat="1" ht="12" x14ac:dyDescent="0.4">
      <c r="A827" s="175">
        <v>2332</v>
      </c>
      <c r="B827" s="81" t="s">
        <v>4868</v>
      </c>
      <c r="C827" s="35"/>
      <c r="D827" s="25"/>
      <c r="E827" s="25"/>
      <c r="F827" s="25"/>
      <c r="G827" s="40"/>
      <c r="H827" s="100"/>
      <c r="I827" s="51"/>
      <c r="J827" s="39"/>
      <c r="K827" s="36"/>
      <c r="L827" s="37" t="s">
        <v>4869</v>
      </c>
      <c r="M827" s="25" t="s">
        <v>4870</v>
      </c>
      <c r="N827" s="25"/>
      <c r="O827" s="25"/>
      <c r="P827" s="39"/>
      <c r="Q827" s="39"/>
      <c r="R827" s="25" t="s">
        <v>4250</v>
      </c>
      <c r="S827" s="71"/>
      <c r="T827" s="41">
        <v>13</v>
      </c>
      <c r="U827" s="41">
        <v>1969</v>
      </c>
      <c r="V827" s="44" t="s">
        <v>4871</v>
      </c>
    </row>
    <row r="828" spans="1:22" s="50" customFormat="1" ht="12" x14ac:dyDescent="0.4">
      <c r="A828" s="175">
        <v>2333</v>
      </c>
      <c r="B828" s="81"/>
      <c r="C828" s="35"/>
      <c r="D828" s="25"/>
      <c r="E828" s="25"/>
      <c r="F828" s="25"/>
      <c r="G828" s="40"/>
      <c r="H828" s="100"/>
      <c r="I828" s="51"/>
      <c r="J828" s="39"/>
      <c r="K828" s="36"/>
      <c r="L828" s="37" t="s">
        <v>4872</v>
      </c>
      <c r="M828" s="25" t="s">
        <v>4873</v>
      </c>
      <c r="N828" s="25"/>
      <c r="O828" s="25"/>
      <c r="P828" s="39">
        <v>366</v>
      </c>
      <c r="Q828" s="39"/>
      <c r="R828" s="25" t="s">
        <v>347</v>
      </c>
      <c r="S828" s="71" t="s">
        <v>3256</v>
      </c>
      <c r="T828" s="41">
        <v>29</v>
      </c>
      <c r="U828" s="41">
        <v>1985</v>
      </c>
      <c r="V828" s="44" t="s">
        <v>200</v>
      </c>
    </row>
    <row r="829" spans="1:22" s="50" customFormat="1" ht="35.25" x14ac:dyDescent="0.4">
      <c r="A829" s="175">
        <v>2335</v>
      </c>
      <c r="B829" s="81"/>
      <c r="C829" s="35"/>
      <c r="D829" s="25"/>
      <c r="E829" s="25"/>
      <c r="F829" s="25"/>
      <c r="G829" s="40"/>
      <c r="H829" s="100"/>
      <c r="I829" s="51"/>
      <c r="J829" s="39"/>
      <c r="K829" s="36"/>
      <c r="L829" s="37" t="s">
        <v>4874</v>
      </c>
      <c r="M829" s="25" t="s">
        <v>4875</v>
      </c>
      <c r="N829" s="25"/>
      <c r="O829" s="25"/>
      <c r="P829" s="39" t="s">
        <v>4876</v>
      </c>
      <c r="Q829" s="39"/>
      <c r="R829" s="25" t="s">
        <v>99</v>
      </c>
      <c r="S829" s="71" t="s">
        <v>4877</v>
      </c>
      <c r="T829" s="41">
        <v>26</v>
      </c>
      <c r="U829" s="41">
        <v>1982</v>
      </c>
      <c r="V829" s="44" t="s">
        <v>200</v>
      </c>
    </row>
    <row r="830" spans="1:22" s="50" customFormat="1" ht="80.25" x14ac:dyDescent="0.4">
      <c r="A830" s="175">
        <v>2336</v>
      </c>
      <c r="B830" s="34" t="s">
        <v>4878</v>
      </c>
      <c r="C830" s="48"/>
      <c r="D830" s="39"/>
      <c r="E830" s="39"/>
      <c r="F830" s="39"/>
      <c r="G830" s="39"/>
      <c r="H830" s="101"/>
      <c r="I830" s="25"/>
      <c r="J830" s="39"/>
      <c r="K830" s="36"/>
      <c r="L830" s="49" t="s">
        <v>4879</v>
      </c>
      <c r="M830" s="39" t="s">
        <v>4880</v>
      </c>
      <c r="N830" s="39"/>
      <c r="O830" s="39"/>
      <c r="P830" s="39">
        <v>228</v>
      </c>
      <c r="Q830" s="39" t="s">
        <v>152</v>
      </c>
      <c r="R830" s="39" t="s">
        <v>62</v>
      </c>
      <c r="S830" s="101" t="s">
        <v>4881</v>
      </c>
      <c r="T830" s="41">
        <v>51</v>
      </c>
      <c r="U830" s="41">
        <v>1998</v>
      </c>
      <c r="V830" s="36" t="s">
        <v>4882</v>
      </c>
    </row>
    <row r="831" spans="1:22" s="50" customFormat="1" ht="45.75" x14ac:dyDescent="0.4">
      <c r="A831" s="175">
        <v>2337</v>
      </c>
      <c r="B831" s="34" t="s">
        <v>4883</v>
      </c>
      <c r="C831" s="48"/>
      <c r="D831" s="25"/>
      <c r="E831" s="39"/>
      <c r="F831" s="25"/>
      <c r="G831" s="39"/>
      <c r="H831" s="71"/>
      <c r="I831" s="25"/>
      <c r="J831" s="39"/>
      <c r="K831" s="36"/>
      <c r="L831" s="37" t="s">
        <v>4884</v>
      </c>
      <c r="M831" s="39" t="s">
        <v>4885</v>
      </c>
      <c r="N831" s="25"/>
      <c r="O831" s="25"/>
      <c r="P831" s="39">
        <v>917</v>
      </c>
      <c r="Q831" s="39"/>
      <c r="R831" s="39"/>
      <c r="S831" s="195" t="s">
        <v>4886</v>
      </c>
      <c r="T831" s="41">
        <v>9</v>
      </c>
      <c r="U831" s="41">
        <v>1965</v>
      </c>
      <c r="V831" s="36" t="s">
        <v>4887</v>
      </c>
    </row>
    <row r="832" spans="1:22" s="50" customFormat="1" ht="34.5" x14ac:dyDescent="0.4">
      <c r="A832" s="175">
        <v>2338</v>
      </c>
      <c r="B832" s="81"/>
      <c r="C832" s="35"/>
      <c r="D832" s="25"/>
      <c r="E832" s="25"/>
      <c r="F832" s="25"/>
      <c r="G832" s="40"/>
      <c r="H832" s="100" t="s">
        <v>4888</v>
      </c>
      <c r="I832" s="51"/>
      <c r="J832" s="39"/>
      <c r="K832" s="36"/>
      <c r="L832" s="37" t="s">
        <v>4889</v>
      </c>
      <c r="M832" s="25" t="s">
        <v>4890</v>
      </c>
      <c r="N832" s="25" t="s">
        <v>4891</v>
      </c>
      <c r="O832" s="25" t="s">
        <v>4892</v>
      </c>
      <c r="P832" s="39" t="s">
        <v>4893</v>
      </c>
      <c r="Q832" s="39"/>
      <c r="R832" s="25" t="s">
        <v>99</v>
      </c>
      <c r="S832" s="71" t="s">
        <v>4894</v>
      </c>
      <c r="T832" s="41">
        <v>23</v>
      </c>
      <c r="U832" s="41">
        <v>1979</v>
      </c>
      <c r="V832" s="44" t="s">
        <v>4895</v>
      </c>
    </row>
    <row r="833" spans="1:22" s="50" customFormat="1" ht="35.25" x14ac:dyDescent="0.4">
      <c r="A833" s="175">
        <v>2339</v>
      </c>
      <c r="B833" s="81" t="s">
        <v>823</v>
      </c>
      <c r="C833" s="35"/>
      <c r="D833" s="25"/>
      <c r="E833" s="25"/>
      <c r="F833" s="25"/>
      <c r="G833" s="40"/>
      <c r="H833" s="100"/>
      <c r="I833" s="51"/>
      <c r="J833" s="39"/>
      <c r="K833" s="36"/>
      <c r="L833" s="37" t="s">
        <v>4896</v>
      </c>
      <c r="M833" s="25" t="s">
        <v>4897</v>
      </c>
      <c r="N833" s="25"/>
      <c r="O833" s="25"/>
      <c r="P833" s="39">
        <v>249</v>
      </c>
      <c r="Q833" s="39" t="s">
        <v>4898</v>
      </c>
      <c r="R833" s="25"/>
      <c r="S833" s="71" t="s">
        <v>4899</v>
      </c>
      <c r="T833" s="41">
        <v>44</v>
      </c>
      <c r="U833" s="41">
        <v>1995</v>
      </c>
      <c r="V833" s="44" t="s">
        <v>4900</v>
      </c>
    </row>
    <row r="834" spans="1:22" s="50" customFormat="1" ht="23.25" x14ac:dyDescent="0.4">
      <c r="A834" s="175">
        <v>2340</v>
      </c>
      <c r="B834" s="81" t="s">
        <v>4901</v>
      </c>
      <c r="C834" s="35"/>
      <c r="D834" s="25"/>
      <c r="E834" s="25"/>
      <c r="F834" s="25"/>
      <c r="G834" s="40"/>
      <c r="H834" s="100"/>
      <c r="I834" s="51"/>
      <c r="J834" s="39"/>
      <c r="K834" s="36"/>
      <c r="L834" s="37" t="s">
        <v>4902</v>
      </c>
      <c r="M834" s="25" t="s">
        <v>4903</v>
      </c>
      <c r="N834" s="25"/>
      <c r="O834" s="25"/>
      <c r="P834" s="39">
        <v>922</v>
      </c>
      <c r="Q834" s="39"/>
      <c r="R834" s="25"/>
      <c r="S834" s="196" t="s">
        <v>4904</v>
      </c>
      <c r="T834" s="41">
        <v>9</v>
      </c>
      <c r="U834" s="41">
        <v>1965</v>
      </c>
      <c r="V834" s="44" t="s">
        <v>353</v>
      </c>
    </row>
    <row r="835" spans="1:22" s="50" customFormat="1" ht="35.25" x14ac:dyDescent="0.4">
      <c r="A835" s="175">
        <v>2341</v>
      </c>
      <c r="B835" s="81" t="s">
        <v>3845</v>
      </c>
      <c r="C835" s="35"/>
      <c r="D835" s="25"/>
      <c r="E835" s="25"/>
      <c r="F835" s="25"/>
      <c r="G835" s="40"/>
      <c r="H835" s="100"/>
      <c r="I835" s="51"/>
      <c r="J835" s="39"/>
      <c r="K835" s="36"/>
      <c r="L835" s="37" t="s">
        <v>4905</v>
      </c>
      <c r="M835" s="25" t="s">
        <v>4906</v>
      </c>
      <c r="N835" s="25" t="s">
        <v>4907</v>
      </c>
      <c r="O835" s="25"/>
      <c r="P835" s="39">
        <v>283</v>
      </c>
      <c r="Q835" s="39"/>
      <c r="R835" s="25" t="s">
        <v>282</v>
      </c>
      <c r="S835" s="71" t="s">
        <v>4908</v>
      </c>
      <c r="T835" s="41">
        <v>17</v>
      </c>
      <c r="U835" s="41">
        <v>1973</v>
      </c>
      <c r="V835" s="44" t="s">
        <v>1558</v>
      </c>
    </row>
    <row r="836" spans="1:22" s="50" customFormat="1" ht="60" x14ac:dyDescent="0.4">
      <c r="A836" s="175">
        <v>2342</v>
      </c>
      <c r="B836" s="81" t="s">
        <v>4909</v>
      </c>
      <c r="C836" s="35"/>
      <c r="D836" s="25"/>
      <c r="E836" s="25"/>
      <c r="F836" s="25"/>
      <c r="G836" s="40"/>
      <c r="H836" s="100"/>
      <c r="I836" s="51"/>
      <c r="J836" s="39"/>
      <c r="K836" s="36"/>
      <c r="L836" s="37" t="s">
        <v>4910</v>
      </c>
      <c r="M836" s="25" t="s">
        <v>4911</v>
      </c>
      <c r="N836" s="25" t="s">
        <v>4912</v>
      </c>
      <c r="O836" s="25" t="s">
        <v>4913</v>
      </c>
      <c r="P836" s="39">
        <v>954</v>
      </c>
      <c r="Q836" s="39" t="s">
        <v>52</v>
      </c>
      <c r="R836" s="25" t="s">
        <v>62</v>
      </c>
      <c r="S836" s="71" t="s">
        <v>2914</v>
      </c>
      <c r="T836" s="41">
        <v>41</v>
      </c>
      <c r="U836" s="41">
        <v>1993</v>
      </c>
      <c r="V836" s="44" t="s">
        <v>119</v>
      </c>
    </row>
    <row r="837" spans="1:22" s="50" customFormat="1" ht="35.25" x14ac:dyDescent="0.4">
      <c r="A837" s="175">
        <v>2343</v>
      </c>
      <c r="B837" s="81" t="s">
        <v>4914</v>
      </c>
      <c r="C837" s="35"/>
      <c r="D837" s="25"/>
      <c r="E837" s="25"/>
      <c r="F837" s="25"/>
      <c r="G837" s="40"/>
      <c r="H837" s="100"/>
      <c r="I837" s="51"/>
      <c r="J837" s="39"/>
      <c r="K837" s="36"/>
      <c r="L837" s="37" t="s">
        <v>4915</v>
      </c>
      <c r="M837" s="25" t="s">
        <v>4916</v>
      </c>
      <c r="N837" s="25" t="s">
        <v>4917</v>
      </c>
      <c r="O837" s="25" t="s">
        <v>4918</v>
      </c>
      <c r="P837" s="39">
        <v>337</v>
      </c>
      <c r="Q837" s="39" t="s">
        <v>796</v>
      </c>
      <c r="R837" s="39" t="s">
        <v>62</v>
      </c>
      <c r="S837" s="71" t="s">
        <v>821</v>
      </c>
      <c r="T837" s="41">
        <v>17</v>
      </c>
      <c r="U837" s="41">
        <v>1973</v>
      </c>
      <c r="V837" s="44" t="s">
        <v>4919</v>
      </c>
    </row>
    <row r="838" spans="1:22" s="50" customFormat="1" ht="12" x14ac:dyDescent="0.4">
      <c r="A838" s="175">
        <v>2344</v>
      </c>
      <c r="B838" s="81"/>
      <c r="C838" s="35"/>
      <c r="D838" s="25"/>
      <c r="E838" s="25"/>
      <c r="F838" s="25"/>
      <c r="G838" s="40"/>
      <c r="H838" s="100"/>
      <c r="I838" s="51"/>
      <c r="J838" s="39"/>
      <c r="K838" s="44"/>
      <c r="L838" s="37" t="s">
        <v>4920</v>
      </c>
      <c r="M838" s="25" t="s">
        <v>4921</v>
      </c>
      <c r="N838" s="25"/>
      <c r="O838" s="25"/>
      <c r="P838" s="39"/>
      <c r="Q838" s="39"/>
      <c r="R838" s="25" t="s">
        <v>347</v>
      </c>
      <c r="S838" s="71" t="s">
        <v>3256</v>
      </c>
      <c r="T838" s="41">
        <v>29</v>
      </c>
      <c r="U838" s="41">
        <v>1985</v>
      </c>
      <c r="V838" s="36"/>
    </row>
    <row r="839" spans="1:22" s="50" customFormat="1" ht="90.75" x14ac:dyDescent="0.4">
      <c r="A839" s="175">
        <v>2345</v>
      </c>
      <c r="B839" s="81" t="s">
        <v>4922</v>
      </c>
      <c r="C839" s="35"/>
      <c r="D839" s="25"/>
      <c r="E839" s="25"/>
      <c r="F839" s="25"/>
      <c r="G839" s="40"/>
      <c r="H839" s="100"/>
      <c r="I839" s="51"/>
      <c r="J839" s="39"/>
      <c r="K839" s="36"/>
      <c r="L839" s="37" t="s">
        <v>4923</v>
      </c>
      <c r="M839" s="25" t="s">
        <v>4924</v>
      </c>
      <c r="N839" s="25"/>
      <c r="O839" s="25"/>
      <c r="P839" s="39">
        <v>225</v>
      </c>
      <c r="Q839" s="39" t="s">
        <v>152</v>
      </c>
      <c r="R839" s="25" t="s">
        <v>62</v>
      </c>
      <c r="S839" s="71" t="s">
        <v>4925</v>
      </c>
      <c r="T839" s="41">
        <v>51</v>
      </c>
      <c r="U839" s="41">
        <v>1998</v>
      </c>
      <c r="V839" s="44" t="s">
        <v>4926</v>
      </c>
    </row>
    <row r="840" spans="1:22" s="50" customFormat="1" ht="22.5" x14ac:dyDescent="0.4">
      <c r="A840" s="175">
        <v>2347</v>
      </c>
      <c r="B840" s="81"/>
      <c r="C840" s="35"/>
      <c r="D840" s="25"/>
      <c r="E840" s="25"/>
      <c r="F840" s="25"/>
      <c r="G840" s="40"/>
      <c r="H840" s="100"/>
      <c r="I840" s="51"/>
      <c r="J840" s="39"/>
      <c r="K840" s="36"/>
      <c r="L840" s="37" t="s">
        <v>4927</v>
      </c>
      <c r="M840" s="25" t="s">
        <v>4928</v>
      </c>
      <c r="N840" s="25"/>
      <c r="O840" s="25"/>
      <c r="P840" s="39"/>
      <c r="Q840" s="39"/>
      <c r="R840" s="25" t="s">
        <v>347</v>
      </c>
      <c r="S840" s="71" t="s">
        <v>3256</v>
      </c>
      <c r="T840" s="41">
        <v>23</v>
      </c>
      <c r="U840" s="41">
        <v>1979</v>
      </c>
      <c r="V840" s="44" t="s">
        <v>523</v>
      </c>
    </row>
    <row r="841" spans="1:22" s="50" customFormat="1" ht="12" x14ac:dyDescent="0.4">
      <c r="A841" s="175">
        <v>2348</v>
      </c>
      <c r="B841" s="81" t="s">
        <v>4929</v>
      </c>
      <c r="C841" s="35"/>
      <c r="D841" s="25"/>
      <c r="E841" s="25"/>
      <c r="F841" s="25"/>
      <c r="G841" s="40"/>
      <c r="H841" s="100"/>
      <c r="I841" s="51"/>
      <c r="J841" s="39"/>
      <c r="K841" s="36"/>
      <c r="L841" s="37" t="s">
        <v>4930</v>
      </c>
      <c r="M841" s="25" t="s">
        <v>4931</v>
      </c>
      <c r="N841" s="25" t="s">
        <v>4932</v>
      </c>
      <c r="O841" s="25" t="s">
        <v>4933</v>
      </c>
      <c r="P841" s="39"/>
      <c r="Q841" s="39"/>
      <c r="R841" s="25"/>
      <c r="S841" s="71"/>
      <c r="T841" s="41">
        <v>3</v>
      </c>
      <c r="U841" s="41">
        <v>1958</v>
      </c>
      <c r="V841" s="44" t="s">
        <v>176</v>
      </c>
    </row>
    <row r="842" spans="1:22" s="50" customFormat="1" ht="84" x14ac:dyDescent="0.4">
      <c r="A842" s="175">
        <v>2349</v>
      </c>
      <c r="B842" s="34" t="s">
        <v>4934</v>
      </c>
      <c r="C842" s="35"/>
      <c r="D842" s="25"/>
      <c r="E842" s="25"/>
      <c r="F842" s="25"/>
      <c r="G842" s="40"/>
      <c r="H842" s="100"/>
      <c r="I842" s="51"/>
      <c r="J842" s="39"/>
      <c r="K842" s="36"/>
      <c r="L842" s="37" t="s">
        <v>4935</v>
      </c>
      <c r="M842" s="25" t="s">
        <v>4936</v>
      </c>
      <c r="N842" s="25" t="s">
        <v>4937</v>
      </c>
      <c r="O842" s="25" t="s">
        <v>4938</v>
      </c>
      <c r="P842" s="39">
        <v>104</v>
      </c>
      <c r="Q842" s="39" t="s">
        <v>2490</v>
      </c>
      <c r="R842" s="25"/>
      <c r="S842" s="71" t="s">
        <v>4939</v>
      </c>
      <c r="T842" s="41">
        <v>82</v>
      </c>
      <c r="U842" s="41">
        <v>2016</v>
      </c>
      <c r="V842" s="44" t="s">
        <v>393</v>
      </c>
    </row>
    <row r="843" spans="1:22" s="50" customFormat="1" ht="60" x14ac:dyDescent="0.4">
      <c r="A843" s="175">
        <v>2350</v>
      </c>
      <c r="B843" s="81" t="s">
        <v>4940</v>
      </c>
      <c r="C843" s="35"/>
      <c r="D843" s="25"/>
      <c r="E843" s="25"/>
      <c r="F843" s="25"/>
      <c r="G843" s="40"/>
      <c r="H843" s="100"/>
      <c r="I843" s="51"/>
      <c r="J843" s="39"/>
      <c r="K843" s="36"/>
      <c r="L843" s="37" t="s">
        <v>4941</v>
      </c>
      <c r="M843" s="25" t="s">
        <v>4942</v>
      </c>
      <c r="N843" s="25" t="s">
        <v>4943</v>
      </c>
      <c r="O843" s="25" t="s">
        <v>4944</v>
      </c>
      <c r="P843" s="39">
        <v>128</v>
      </c>
      <c r="Q843" s="39" t="s">
        <v>857</v>
      </c>
      <c r="R843" s="25"/>
      <c r="S843" s="71"/>
      <c r="T843" s="41">
        <v>25</v>
      </c>
      <c r="U843" s="41">
        <v>1981</v>
      </c>
      <c r="V843" s="44" t="s">
        <v>393</v>
      </c>
    </row>
    <row r="844" spans="1:22" s="50" customFormat="1" ht="12" x14ac:dyDescent="0.4">
      <c r="A844" s="175">
        <v>2351</v>
      </c>
      <c r="B844" s="81"/>
      <c r="C844" s="35"/>
      <c r="D844" s="25"/>
      <c r="E844" s="25"/>
      <c r="F844" s="25"/>
      <c r="G844" s="40"/>
      <c r="H844" s="100"/>
      <c r="I844" s="51"/>
      <c r="J844" s="39"/>
      <c r="K844" s="36"/>
      <c r="L844" s="37" t="s">
        <v>4945</v>
      </c>
      <c r="M844" s="25" t="s">
        <v>4946</v>
      </c>
      <c r="N844" s="25" t="s">
        <v>4947</v>
      </c>
      <c r="O844" s="25" t="s">
        <v>4948</v>
      </c>
      <c r="P844" s="39"/>
      <c r="Q844" s="39"/>
      <c r="R844" s="25"/>
      <c r="S844" s="71" t="s">
        <v>3318</v>
      </c>
      <c r="T844" s="41">
        <v>8</v>
      </c>
      <c r="U844" s="41">
        <v>1964</v>
      </c>
      <c r="V844" s="44" t="s">
        <v>393</v>
      </c>
    </row>
    <row r="845" spans="1:22" s="50" customFormat="1" ht="24" x14ac:dyDescent="0.4">
      <c r="A845" s="175">
        <v>2352</v>
      </c>
      <c r="B845" s="81"/>
      <c r="C845" s="35"/>
      <c r="D845" s="25"/>
      <c r="E845" s="25"/>
      <c r="F845" s="25"/>
      <c r="G845" s="40"/>
      <c r="H845" s="100"/>
      <c r="I845" s="51"/>
      <c r="J845" s="39"/>
      <c r="K845" s="36"/>
      <c r="L845" s="37" t="s">
        <v>4949</v>
      </c>
      <c r="M845" s="25" t="s">
        <v>4950</v>
      </c>
      <c r="N845" s="25" t="s">
        <v>3914</v>
      </c>
      <c r="O845" s="25"/>
      <c r="P845" s="39"/>
      <c r="Q845" s="39"/>
      <c r="R845" s="25" t="s">
        <v>72</v>
      </c>
      <c r="S845" s="71" t="s">
        <v>3400</v>
      </c>
      <c r="T845" s="41">
        <v>18</v>
      </c>
      <c r="U845" s="41">
        <v>1974</v>
      </c>
      <c r="V845" s="44" t="s">
        <v>2985</v>
      </c>
    </row>
    <row r="846" spans="1:22" s="50" customFormat="1" ht="12" x14ac:dyDescent="0.4">
      <c r="A846" s="175">
        <v>2353</v>
      </c>
      <c r="B846" s="81" t="s">
        <v>4951</v>
      </c>
      <c r="C846" s="35"/>
      <c r="D846" s="25"/>
      <c r="E846" s="25"/>
      <c r="F846" s="25"/>
      <c r="G846" s="40"/>
      <c r="H846" s="100"/>
      <c r="I846" s="51"/>
      <c r="J846" s="39"/>
      <c r="K846" s="36"/>
      <c r="L846" s="37" t="s">
        <v>4952</v>
      </c>
      <c r="M846" s="25" t="s">
        <v>4953</v>
      </c>
      <c r="N846" s="25" t="s">
        <v>4954</v>
      </c>
      <c r="O846" s="25" t="s">
        <v>4955</v>
      </c>
      <c r="P846" s="39"/>
      <c r="Q846" s="39"/>
      <c r="R846" s="25"/>
      <c r="S846" s="71" t="s">
        <v>3318</v>
      </c>
      <c r="T846" s="41">
        <v>8</v>
      </c>
      <c r="U846" s="41">
        <v>1964</v>
      </c>
      <c r="V846" s="44" t="s">
        <v>393</v>
      </c>
    </row>
    <row r="847" spans="1:22" s="50" customFormat="1" ht="24" x14ac:dyDescent="0.4">
      <c r="A847" s="175">
        <v>2354</v>
      </c>
      <c r="B847" s="81" t="s">
        <v>4956</v>
      </c>
      <c r="C847" s="35"/>
      <c r="D847" s="25"/>
      <c r="E847" s="25"/>
      <c r="F847" s="25"/>
      <c r="G847" s="40"/>
      <c r="H847" s="100"/>
      <c r="I847" s="51"/>
      <c r="J847" s="39"/>
      <c r="K847" s="36"/>
      <c r="L847" s="37" t="s">
        <v>4957</v>
      </c>
      <c r="M847" s="25" t="s">
        <v>4958</v>
      </c>
      <c r="N847" s="25" t="s">
        <v>4959</v>
      </c>
      <c r="O847" s="25" t="s">
        <v>4960</v>
      </c>
      <c r="P847" s="39"/>
      <c r="Q847" s="39"/>
      <c r="R847" s="25" t="s">
        <v>347</v>
      </c>
      <c r="S847" s="71" t="s">
        <v>4961</v>
      </c>
      <c r="T847" s="41">
        <v>6</v>
      </c>
      <c r="U847" s="41">
        <v>1961</v>
      </c>
      <c r="V847" s="44" t="s">
        <v>176</v>
      </c>
    </row>
    <row r="848" spans="1:22" s="50" customFormat="1" ht="36" x14ac:dyDescent="0.4">
      <c r="A848" s="175">
        <v>2355</v>
      </c>
      <c r="B848" s="81"/>
      <c r="C848" s="35"/>
      <c r="D848" s="25"/>
      <c r="E848" s="25"/>
      <c r="F848" s="25"/>
      <c r="G848" s="40"/>
      <c r="H848" s="100"/>
      <c r="I848" s="51"/>
      <c r="J848" s="39"/>
      <c r="K848" s="36"/>
      <c r="L848" s="37" t="s">
        <v>4962</v>
      </c>
      <c r="M848" s="25" t="s">
        <v>4963</v>
      </c>
      <c r="N848" s="25"/>
      <c r="O848" s="25"/>
      <c r="P848" s="39">
        <v>470</v>
      </c>
      <c r="Q848" s="39"/>
      <c r="R848" s="25" t="s">
        <v>347</v>
      </c>
      <c r="S848" s="71" t="s">
        <v>4964</v>
      </c>
      <c r="T848" s="41">
        <v>29</v>
      </c>
      <c r="U848" s="41">
        <v>1985</v>
      </c>
      <c r="V848" s="44" t="s">
        <v>4965</v>
      </c>
    </row>
    <row r="849" spans="1:22" s="50" customFormat="1" ht="45" x14ac:dyDescent="0.4">
      <c r="A849" s="175">
        <v>2356</v>
      </c>
      <c r="B849" s="81"/>
      <c r="C849" s="35"/>
      <c r="D849" s="25"/>
      <c r="E849" s="25"/>
      <c r="F849" s="25"/>
      <c r="G849" s="40"/>
      <c r="H849" s="100"/>
      <c r="I849" s="51"/>
      <c r="J849" s="39"/>
      <c r="K849" s="36"/>
      <c r="L849" s="37" t="s">
        <v>4966</v>
      </c>
      <c r="M849" s="25" t="s">
        <v>4967</v>
      </c>
      <c r="N849" s="25"/>
      <c r="O849" s="25"/>
      <c r="P849" s="39">
        <v>470</v>
      </c>
      <c r="Q849" s="39"/>
      <c r="R849" s="25" t="s">
        <v>347</v>
      </c>
      <c r="S849" s="71" t="s">
        <v>4964</v>
      </c>
      <c r="T849" s="41">
        <v>29</v>
      </c>
      <c r="U849" s="41">
        <v>1985</v>
      </c>
      <c r="V849" s="44" t="s">
        <v>4965</v>
      </c>
    </row>
    <row r="850" spans="1:22" s="50" customFormat="1" ht="33.75" x14ac:dyDescent="0.4">
      <c r="A850" s="175">
        <v>2357</v>
      </c>
      <c r="B850" s="81"/>
      <c r="C850" s="35"/>
      <c r="D850" s="25"/>
      <c r="E850" s="25"/>
      <c r="F850" s="25"/>
      <c r="G850" s="40"/>
      <c r="H850" s="100"/>
      <c r="I850" s="51"/>
      <c r="J850" s="39"/>
      <c r="K850" s="36"/>
      <c r="L850" s="37" t="s">
        <v>4968</v>
      </c>
      <c r="M850" s="25" t="s">
        <v>4969</v>
      </c>
      <c r="N850" s="25"/>
      <c r="O850" s="25"/>
      <c r="P850" s="39">
        <v>470</v>
      </c>
      <c r="Q850" s="39"/>
      <c r="R850" s="25" t="s">
        <v>72</v>
      </c>
      <c r="S850" s="71" t="s">
        <v>1937</v>
      </c>
      <c r="T850" s="41">
        <v>33</v>
      </c>
      <c r="U850" s="41">
        <v>1988</v>
      </c>
      <c r="V850" s="44" t="s">
        <v>4965</v>
      </c>
    </row>
    <row r="851" spans="1:22" s="50" customFormat="1" ht="36" x14ac:dyDescent="0.4">
      <c r="A851" s="175">
        <v>2358</v>
      </c>
      <c r="B851" s="81"/>
      <c r="C851" s="35"/>
      <c r="D851" s="25"/>
      <c r="E851" s="25"/>
      <c r="F851" s="25"/>
      <c r="G851" s="40"/>
      <c r="H851" s="100"/>
      <c r="I851" s="51"/>
      <c r="J851" s="39"/>
      <c r="K851" s="36"/>
      <c r="L851" s="37" t="s">
        <v>4970</v>
      </c>
      <c r="M851" s="25" t="s">
        <v>4971</v>
      </c>
      <c r="N851" s="25"/>
      <c r="O851" s="25"/>
      <c r="P851" s="39">
        <v>470</v>
      </c>
      <c r="Q851" s="39"/>
      <c r="R851" s="25" t="s">
        <v>72</v>
      </c>
      <c r="S851" s="71" t="s">
        <v>1937</v>
      </c>
      <c r="T851" s="41">
        <v>33</v>
      </c>
      <c r="U851" s="41">
        <v>1988</v>
      </c>
      <c r="V851" s="44" t="s">
        <v>1020</v>
      </c>
    </row>
    <row r="852" spans="1:22" s="50" customFormat="1" ht="48" x14ac:dyDescent="0.4">
      <c r="A852" s="175">
        <v>2359</v>
      </c>
      <c r="B852" s="81"/>
      <c r="C852" s="35"/>
      <c r="D852" s="25"/>
      <c r="E852" s="25"/>
      <c r="F852" s="25"/>
      <c r="G852" s="40"/>
      <c r="H852" s="100"/>
      <c r="I852" s="51"/>
      <c r="J852" s="39"/>
      <c r="K852" s="36"/>
      <c r="L852" s="37" t="s">
        <v>4972</v>
      </c>
      <c r="M852" s="25" t="s">
        <v>4973</v>
      </c>
      <c r="N852" s="25" t="s">
        <v>4974</v>
      </c>
      <c r="O852" s="25" t="s">
        <v>4975</v>
      </c>
      <c r="P852" s="39"/>
      <c r="Q852" s="39"/>
      <c r="R852" s="25" t="s">
        <v>3509</v>
      </c>
      <c r="S852" s="71" t="s">
        <v>3318</v>
      </c>
      <c r="T852" s="41">
        <v>21</v>
      </c>
      <c r="U852" s="41">
        <v>1977</v>
      </c>
      <c r="V852" s="44" t="s">
        <v>393</v>
      </c>
    </row>
    <row r="853" spans="1:22" s="50" customFormat="1" ht="34.5" x14ac:dyDescent="0.4">
      <c r="A853" s="175">
        <v>2360</v>
      </c>
      <c r="B853" s="81" t="s">
        <v>4976</v>
      </c>
      <c r="C853" s="35"/>
      <c r="D853" s="25"/>
      <c r="E853" s="25"/>
      <c r="F853" s="25"/>
      <c r="G853" s="40"/>
      <c r="H853" s="100"/>
      <c r="I853" s="51"/>
      <c r="J853" s="39"/>
      <c r="K853" s="36"/>
      <c r="L853" s="37" t="s">
        <v>4977</v>
      </c>
      <c r="M853" s="25" t="s">
        <v>4978</v>
      </c>
      <c r="N853" s="25"/>
      <c r="O853" s="25"/>
      <c r="P853" s="39">
        <v>356</v>
      </c>
      <c r="Q853" s="39" t="s">
        <v>52</v>
      </c>
      <c r="R853" s="25" t="s">
        <v>62</v>
      </c>
      <c r="S853" s="71" t="s">
        <v>4979</v>
      </c>
      <c r="T853" s="41">
        <v>21</v>
      </c>
      <c r="U853" s="41">
        <v>1977</v>
      </c>
      <c r="V853" s="44" t="s">
        <v>200</v>
      </c>
    </row>
    <row r="854" spans="1:22" s="50" customFormat="1" ht="35.25" x14ac:dyDescent="0.4">
      <c r="A854" s="175">
        <v>2361</v>
      </c>
      <c r="B854" s="81" t="s">
        <v>4980</v>
      </c>
      <c r="C854" s="35"/>
      <c r="D854" s="25"/>
      <c r="E854" s="25"/>
      <c r="F854" s="25"/>
      <c r="G854" s="40"/>
      <c r="H854" s="100"/>
      <c r="I854" s="51"/>
      <c r="J854" s="39"/>
      <c r="K854" s="36"/>
      <c r="L854" s="37" t="s">
        <v>4981</v>
      </c>
      <c r="M854" s="25" t="s">
        <v>4982</v>
      </c>
      <c r="N854" s="25" t="s">
        <v>4983</v>
      </c>
      <c r="O854" s="25"/>
      <c r="P854" s="39" t="s">
        <v>4984</v>
      </c>
      <c r="Q854" s="39"/>
      <c r="R854" s="94" t="s">
        <v>1727</v>
      </c>
      <c r="S854" s="75" t="s">
        <v>3323</v>
      </c>
      <c r="T854" s="41">
        <v>74</v>
      </c>
      <c r="U854" s="41">
        <v>2011</v>
      </c>
      <c r="V854" s="44" t="s">
        <v>497</v>
      </c>
    </row>
    <row r="855" spans="1:22" s="50" customFormat="1" ht="24" x14ac:dyDescent="0.4">
      <c r="A855" s="175">
        <v>2362</v>
      </c>
      <c r="B855" s="81"/>
      <c r="C855" s="35"/>
      <c r="D855" s="25"/>
      <c r="E855" s="25"/>
      <c r="F855" s="25"/>
      <c r="G855" s="40"/>
      <c r="H855" s="100"/>
      <c r="I855" s="51"/>
      <c r="J855" s="39"/>
      <c r="K855" s="44"/>
      <c r="L855" s="37" t="s">
        <v>4985</v>
      </c>
      <c r="M855" s="25" t="s">
        <v>4986</v>
      </c>
      <c r="N855" s="25"/>
      <c r="O855" s="25"/>
      <c r="P855" s="39"/>
      <c r="Q855" s="39"/>
      <c r="R855" s="25" t="s">
        <v>347</v>
      </c>
      <c r="S855" s="71" t="s">
        <v>3256</v>
      </c>
      <c r="T855" s="41">
        <v>29</v>
      </c>
      <c r="U855" s="41">
        <v>1985</v>
      </c>
      <c r="V855" s="36"/>
    </row>
    <row r="856" spans="1:22" s="50" customFormat="1" ht="36" x14ac:dyDescent="0.4">
      <c r="A856" s="175">
        <v>2363</v>
      </c>
      <c r="B856" s="81"/>
      <c r="C856" s="35"/>
      <c r="D856" s="25"/>
      <c r="E856" s="25"/>
      <c r="F856" s="25"/>
      <c r="G856" s="40"/>
      <c r="H856" s="100"/>
      <c r="I856" s="51"/>
      <c r="J856" s="39"/>
      <c r="K856" s="36"/>
      <c r="L856" s="37" t="s">
        <v>4987</v>
      </c>
      <c r="M856" s="25" t="s">
        <v>4988</v>
      </c>
      <c r="N856" s="25" t="s">
        <v>4989</v>
      </c>
      <c r="O856" s="25"/>
      <c r="P856" s="39" t="s">
        <v>4990</v>
      </c>
      <c r="Q856" s="39"/>
      <c r="R856" s="25" t="s">
        <v>1449</v>
      </c>
      <c r="S856" s="71" t="s">
        <v>4991</v>
      </c>
      <c r="T856" s="41">
        <v>57</v>
      </c>
      <c r="U856" s="41">
        <v>2001</v>
      </c>
      <c r="V856" s="44" t="s">
        <v>4992</v>
      </c>
    </row>
    <row r="857" spans="1:22" s="50" customFormat="1" ht="69" x14ac:dyDescent="0.4">
      <c r="A857" s="175">
        <v>2364</v>
      </c>
      <c r="B857" s="81"/>
      <c r="C857" s="35"/>
      <c r="D857" s="25"/>
      <c r="E857" s="25"/>
      <c r="F857" s="25"/>
      <c r="G857" s="40"/>
      <c r="H857" s="100"/>
      <c r="I857" s="51"/>
      <c r="J857" s="39"/>
      <c r="K857" s="36"/>
      <c r="L857" s="37" t="s">
        <v>4993</v>
      </c>
      <c r="M857" s="25" t="s">
        <v>4994</v>
      </c>
      <c r="N857" s="25" t="s">
        <v>4995</v>
      </c>
      <c r="O857" s="25"/>
      <c r="P857" s="39"/>
      <c r="Q857" s="39"/>
      <c r="R857" s="25" t="s">
        <v>99</v>
      </c>
      <c r="S857" s="71" t="s">
        <v>4534</v>
      </c>
      <c r="T857" s="41">
        <v>51</v>
      </c>
      <c r="U857" s="41">
        <v>1998</v>
      </c>
      <c r="V857" s="44" t="s">
        <v>4996</v>
      </c>
    </row>
    <row r="858" spans="1:22" s="50" customFormat="1" ht="36" x14ac:dyDescent="0.4">
      <c r="A858" s="175">
        <v>2365</v>
      </c>
      <c r="B858" s="81" t="s">
        <v>4997</v>
      </c>
      <c r="C858" s="35"/>
      <c r="D858" s="25"/>
      <c r="E858" s="25"/>
      <c r="F858" s="25"/>
      <c r="G858" s="40"/>
      <c r="H858" s="100"/>
      <c r="I858" s="51"/>
      <c r="J858" s="39"/>
      <c r="K858" s="36"/>
      <c r="L858" s="37" t="s">
        <v>4998</v>
      </c>
      <c r="M858" s="25" t="s">
        <v>4999</v>
      </c>
      <c r="N858" s="25" t="s">
        <v>5000</v>
      </c>
      <c r="O858" s="25" t="s">
        <v>5001</v>
      </c>
      <c r="P858" s="39">
        <v>952</v>
      </c>
      <c r="Q858" s="39" t="s">
        <v>4312</v>
      </c>
      <c r="R858" s="25" t="s">
        <v>62</v>
      </c>
      <c r="S858" s="71" t="s">
        <v>5002</v>
      </c>
      <c r="T858" s="41">
        <v>26</v>
      </c>
      <c r="U858" s="41">
        <v>1982</v>
      </c>
      <c r="V858" s="44" t="s">
        <v>119</v>
      </c>
    </row>
    <row r="859" spans="1:22" s="50" customFormat="1" ht="22.5" x14ac:dyDescent="0.4">
      <c r="A859" s="175">
        <v>2366</v>
      </c>
      <c r="B859" s="81" t="s">
        <v>5003</v>
      </c>
      <c r="C859" s="35"/>
      <c r="D859" s="25"/>
      <c r="E859" s="25"/>
      <c r="F859" s="25"/>
      <c r="G859" s="40"/>
      <c r="H859" s="100"/>
      <c r="I859" s="51"/>
      <c r="J859" s="39"/>
      <c r="K859" s="36"/>
      <c r="L859" s="37" t="s">
        <v>5004</v>
      </c>
      <c r="M859" s="25" t="s">
        <v>5005</v>
      </c>
      <c r="N859" s="25"/>
      <c r="O859" s="25"/>
      <c r="P859" s="39" t="s">
        <v>5006</v>
      </c>
      <c r="Q859" s="39" t="s">
        <v>131</v>
      </c>
      <c r="R859" s="25"/>
      <c r="S859" s="71"/>
      <c r="T859" s="41">
        <v>17</v>
      </c>
      <c r="U859" s="41">
        <v>1973</v>
      </c>
      <c r="V859" s="44" t="s">
        <v>5007</v>
      </c>
    </row>
    <row r="860" spans="1:22" s="50" customFormat="1" ht="36" x14ac:dyDescent="0.4">
      <c r="A860" s="175">
        <v>2367</v>
      </c>
      <c r="B860" s="81" t="s">
        <v>5008</v>
      </c>
      <c r="C860" s="35"/>
      <c r="D860" s="25"/>
      <c r="E860" s="25"/>
      <c r="F860" s="25"/>
      <c r="G860" s="40"/>
      <c r="H860" s="100"/>
      <c r="I860" s="51"/>
      <c r="J860" s="39"/>
      <c r="K860" s="36"/>
      <c r="L860" s="37" t="s">
        <v>5009</v>
      </c>
      <c r="M860" s="25" t="s">
        <v>5010</v>
      </c>
      <c r="N860" s="25" t="s">
        <v>5011</v>
      </c>
      <c r="O860" s="25" t="s">
        <v>5012</v>
      </c>
      <c r="P860" s="39"/>
      <c r="Q860" s="39"/>
      <c r="R860" s="25" t="s">
        <v>5013</v>
      </c>
      <c r="S860" s="71" t="s">
        <v>5014</v>
      </c>
      <c r="T860" s="41">
        <v>61</v>
      </c>
      <c r="U860" s="41">
        <v>2003</v>
      </c>
      <c r="V860" s="44" t="s">
        <v>5015</v>
      </c>
    </row>
    <row r="861" spans="1:22" s="50" customFormat="1" ht="24" x14ac:dyDescent="0.4">
      <c r="A861" s="175">
        <v>2368</v>
      </c>
      <c r="B861" s="81" t="s">
        <v>5016</v>
      </c>
      <c r="C861" s="35"/>
      <c r="D861" s="25"/>
      <c r="E861" s="25"/>
      <c r="F861" s="25"/>
      <c r="G861" s="40"/>
      <c r="H861" s="100"/>
      <c r="I861" s="51"/>
      <c r="J861" s="39"/>
      <c r="K861" s="36"/>
      <c r="L861" s="37" t="s">
        <v>5017</v>
      </c>
      <c r="M861" s="25" t="s">
        <v>5018</v>
      </c>
      <c r="N861" s="25" t="s">
        <v>5019</v>
      </c>
      <c r="O861" s="25" t="s">
        <v>5020</v>
      </c>
      <c r="P861" s="39" t="s">
        <v>5021</v>
      </c>
      <c r="Q861" s="39"/>
      <c r="R861" s="25" t="s">
        <v>1550</v>
      </c>
      <c r="S861" s="71" t="s">
        <v>5022</v>
      </c>
      <c r="T861" s="41">
        <v>23</v>
      </c>
      <c r="U861" s="41">
        <v>1973</v>
      </c>
      <c r="V861" s="44" t="s">
        <v>5023</v>
      </c>
    </row>
    <row r="862" spans="1:22" s="50" customFormat="1" ht="24" x14ac:dyDescent="0.4">
      <c r="A862" s="175">
        <v>2369</v>
      </c>
      <c r="B862" s="81" t="s">
        <v>5024</v>
      </c>
      <c r="C862" s="35"/>
      <c r="D862" s="25"/>
      <c r="E862" s="25"/>
      <c r="F862" s="25"/>
      <c r="G862" s="40"/>
      <c r="H862" s="100"/>
      <c r="I862" s="51"/>
      <c r="J862" s="39"/>
      <c r="K862" s="36"/>
      <c r="L862" s="37" t="s">
        <v>5025</v>
      </c>
      <c r="M862" s="25" t="s">
        <v>5026</v>
      </c>
      <c r="N862" s="25" t="s">
        <v>5027</v>
      </c>
      <c r="O862" s="25" t="s">
        <v>5028</v>
      </c>
      <c r="P862" s="39" t="s">
        <v>5029</v>
      </c>
      <c r="Q862" s="39"/>
      <c r="R862" s="25" t="s">
        <v>164</v>
      </c>
      <c r="S862" s="71" t="s">
        <v>5030</v>
      </c>
      <c r="T862" s="41">
        <v>26</v>
      </c>
      <c r="U862" s="41">
        <v>1982</v>
      </c>
      <c r="V862" s="44" t="s">
        <v>5031</v>
      </c>
    </row>
    <row r="863" spans="1:22" s="50" customFormat="1" ht="69" x14ac:dyDescent="0.4">
      <c r="A863" s="175">
        <v>2370</v>
      </c>
      <c r="B863" s="34" t="s">
        <v>5032</v>
      </c>
      <c r="C863" s="48"/>
      <c r="D863" s="25"/>
      <c r="E863" s="39"/>
      <c r="F863" s="39"/>
      <c r="G863" s="39"/>
      <c r="H863" s="101"/>
      <c r="I863" s="25"/>
      <c r="J863" s="39"/>
      <c r="K863" s="36"/>
      <c r="L863" s="49" t="s">
        <v>5033</v>
      </c>
      <c r="M863" s="39" t="s">
        <v>5034</v>
      </c>
      <c r="N863" s="39" t="s">
        <v>5035</v>
      </c>
      <c r="O863" s="39"/>
      <c r="P863" s="39">
        <v>222</v>
      </c>
      <c r="Q863" s="39" t="s">
        <v>152</v>
      </c>
      <c r="R863" s="39" t="s">
        <v>62</v>
      </c>
      <c r="S863" s="101" t="s">
        <v>1428</v>
      </c>
      <c r="T863" s="41">
        <v>51</v>
      </c>
      <c r="U863" s="41">
        <v>1998</v>
      </c>
      <c r="V863" s="36" t="s">
        <v>1429</v>
      </c>
    </row>
    <row r="864" spans="1:22" s="50" customFormat="1" ht="117" x14ac:dyDescent="0.4">
      <c r="A864" s="175">
        <v>2371</v>
      </c>
      <c r="B864" s="81" t="s">
        <v>5036</v>
      </c>
      <c r="C864" s="35"/>
      <c r="D864" s="25" t="s">
        <v>5037</v>
      </c>
      <c r="E864" s="39"/>
      <c r="F864" s="25"/>
      <c r="G864" s="40"/>
      <c r="H864" s="100"/>
      <c r="I864" s="51"/>
      <c r="J864" s="39"/>
      <c r="K864" s="36"/>
      <c r="L864" s="37" t="s">
        <v>5038</v>
      </c>
      <c r="M864" s="25" t="s">
        <v>5039</v>
      </c>
      <c r="N864" s="25" t="s">
        <v>5040</v>
      </c>
      <c r="O864" s="25" t="s">
        <v>5041</v>
      </c>
      <c r="P864" s="39"/>
      <c r="Q864" s="39"/>
      <c r="R864" s="25"/>
      <c r="S864" s="197" t="s">
        <v>5042</v>
      </c>
      <c r="T864" s="41">
        <v>68</v>
      </c>
      <c r="U864" s="41">
        <v>2007</v>
      </c>
      <c r="V864" s="44" t="s">
        <v>81</v>
      </c>
    </row>
    <row r="865" spans="1:22" s="50" customFormat="1" ht="24" x14ac:dyDescent="0.4">
      <c r="A865" s="175">
        <v>2372</v>
      </c>
      <c r="B865" s="81" t="s">
        <v>5043</v>
      </c>
      <c r="C865" s="35"/>
      <c r="D865" s="25"/>
      <c r="E865" s="25"/>
      <c r="F865" s="25"/>
      <c r="G865" s="40"/>
      <c r="H865" s="100"/>
      <c r="I865" s="51"/>
      <c r="J865" s="39"/>
      <c r="K865" s="36"/>
      <c r="L865" s="37" t="s">
        <v>5044</v>
      </c>
      <c r="M865" s="25" t="s">
        <v>5045</v>
      </c>
      <c r="N865" s="25" t="s">
        <v>5046</v>
      </c>
      <c r="O865" s="25" t="s">
        <v>5047</v>
      </c>
      <c r="P865" s="39"/>
      <c r="Q865" s="39"/>
      <c r="R865" s="25"/>
      <c r="S865" s="71" t="s">
        <v>5048</v>
      </c>
      <c r="T865" s="41">
        <v>35</v>
      </c>
      <c r="U865" s="41">
        <v>1989</v>
      </c>
      <c r="V865" s="44" t="s">
        <v>5049</v>
      </c>
    </row>
    <row r="866" spans="1:22" s="50" customFormat="1" ht="24" x14ac:dyDescent="0.4">
      <c r="A866" s="175">
        <v>2373</v>
      </c>
      <c r="B866" s="81"/>
      <c r="C866" s="35"/>
      <c r="D866" s="25"/>
      <c r="E866" s="25"/>
      <c r="F866" s="25"/>
      <c r="G866" s="40"/>
      <c r="H866" s="100"/>
      <c r="I866" s="51"/>
      <c r="J866" s="39"/>
      <c r="K866" s="36"/>
      <c r="L866" s="37" t="s">
        <v>5050</v>
      </c>
      <c r="M866" s="25" t="s">
        <v>5051</v>
      </c>
      <c r="N866" s="25" t="s">
        <v>5052</v>
      </c>
      <c r="O866" s="25"/>
      <c r="P866" s="39"/>
      <c r="Q866" s="39"/>
      <c r="R866" s="25" t="s">
        <v>1449</v>
      </c>
      <c r="S866" s="71" t="s">
        <v>5053</v>
      </c>
      <c r="T866" s="41">
        <v>26</v>
      </c>
      <c r="U866" s="41">
        <v>1982</v>
      </c>
      <c r="V866" s="44"/>
    </row>
    <row r="867" spans="1:22" s="50" customFormat="1" ht="36" x14ac:dyDescent="0.4">
      <c r="A867" s="175">
        <v>2374</v>
      </c>
      <c r="B867" s="81" t="s">
        <v>5054</v>
      </c>
      <c r="C867" s="35"/>
      <c r="D867" s="25"/>
      <c r="E867" s="25"/>
      <c r="F867" s="25"/>
      <c r="G867" s="40"/>
      <c r="H867" s="100"/>
      <c r="I867" s="51"/>
      <c r="J867" s="39"/>
      <c r="K867" s="36"/>
      <c r="L867" s="37" t="s">
        <v>5055</v>
      </c>
      <c r="M867" s="25" t="s">
        <v>5056</v>
      </c>
      <c r="N867" s="25" t="s">
        <v>5057</v>
      </c>
      <c r="O867" s="25"/>
      <c r="P867" s="39" t="s">
        <v>5058</v>
      </c>
      <c r="Q867" s="39"/>
      <c r="R867" s="25" t="s">
        <v>72</v>
      </c>
      <c r="S867" s="71" t="s">
        <v>5059</v>
      </c>
      <c r="T867" s="41">
        <v>25</v>
      </c>
      <c r="U867" s="41">
        <v>1981</v>
      </c>
      <c r="V867" s="44" t="s">
        <v>5060</v>
      </c>
    </row>
    <row r="868" spans="1:22" s="50" customFormat="1" ht="34.5" x14ac:dyDescent="0.4">
      <c r="A868" s="175">
        <v>2375</v>
      </c>
      <c r="B868" s="81" t="s">
        <v>5061</v>
      </c>
      <c r="C868" s="35"/>
      <c r="D868" s="25"/>
      <c r="E868" s="25"/>
      <c r="F868" s="25"/>
      <c r="G868" s="40"/>
      <c r="H868" s="100"/>
      <c r="I868" s="51"/>
      <c r="J868" s="39"/>
      <c r="K868" s="36"/>
      <c r="L868" s="37" t="s">
        <v>5062</v>
      </c>
      <c r="M868" s="25" t="s">
        <v>5063</v>
      </c>
      <c r="N868" s="25"/>
      <c r="O868" s="25"/>
      <c r="P868" s="39">
        <v>201</v>
      </c>
      <c r="Q868" s="39" t="s">
        <v>547</v>
      </c>
      <c r="R868" s="25" t="s">
        <v>62</v>
      </c>
      <c r="S868" s="71" t="s">
        <v>5064</v>
      </c>
      <c r="T868" s="41">
        <v>29</v>
      </c>
      <c r="U868" s="41">
        <v>1985</v>
      </c>
      <c r="V868" s="44" t="s">
        <v>176</v>
      </c>
    </row>
    <row r="869" spans="1:22" s="50" customFormat="1" ht="12" x14ac:dyDescent="0.4">
      <c r="A869" s="175">
        <v>2376</v>
      </c>
      <c r="B869" s="81" t="s">
        <v>5065</v>
      </c>
      <c r="C869" s="35"/>
      <c r="D869" s="25"/>
      <c r="E869" s="25"/>
      <c r="F869" s="25"/>
      <c r="G869" s="40"/>
      <c r="H869" s="100"/>
      <c r="I869" s="51"/>
      <c r="J869" s="39"/>
      <c r="K869" s="36"/>
      <c r="L869" s="37" t="s">
        <v>5066</v>
      </c>
      <c r="M869" s="25" t="s">
        <v>5067</v>
      </c>
      <c r="N869" s="25" t="s">
        <v>5068</v>
      </c>
      <c r="O869" s="25" t="s">
        <v>5069</v>
      </c>
      <c r="P869" s="39"/>
      <c r="Q869" s="39"/>
      <c r="R869" s="25" t="s">
        <v>3509</v>
      </c>
      <c r="S869" s="71"/>
      <c r="T869" s="41">
        <v>29</v>
      </c>
      <c r="U869" s="41">
        <v>1985</v>
      </c>
      <c r="V869" s="44" t="s">
        <v>176</v>
      </c>
    </row>
    <row r="870" spans="1:22" s="50" customFormat="1" ht="90.75" x14ac:dyDescent="0.4">
      <c r="A870" s="175">
        <v>2377</v>
      </c>
      <c r="B870" s="81" t="s">
        <v>5070</v>
      </c>
      <c r="C870" s="35"/>
      <c r="D870" s="25"/>
      <c r="E870" s="25"/>
      <c r="F870" s="25"/>
      <c r="G870" s="40"/>
      <c r="H870" s="100"/>
      <c r="I870" s="51"/>
      <c r="J870" s="39"/>
      <c r="K870" s="36"/>
      <c r="L870" s="37" t="s">
        <v>5071</v>
      </c>
      <c r="M870" s="25" t="s">
        <v>5072</v>
      </c>
      <c r="N870" s="25" t="s">
        <v>5073</v>
      </c>
      <c r="O870" s="25"/>
      <c r="P870" s="39">
        <v>539</v>
      </c>
      <c r="Q870" s="39" t="s">
        <v>152</v>
      </c>
      <c r="R870" s="25" t="s">
        <v>62</v>
      </c>
      <c r="S870" s="71" t="s">
        <v>5074</v>
      </c>
      <c r="T870" s="41">
        <v>51</v>
      </c>
      <c r="U870" s="41">
        <v>1998</v>
      </c>
      <c r="V870" s="44" t="s">
        <v>5075</v>
      </c>
    </row>
    <row r="871" spans="1:22" s="50" customFormat="1" ht="36" x14ac:dyDescent="0.4">
      <c r="A871" s="175">
        <v>2378</v>
      </c>
      <c r="B871" s="81"/>
      <c r="C871" s="35"/>
      <c r="D871" s="25"/>
      <c r="E871" s="25"/>
      <c r="F871" s="25"/>
      <c r="G871" s="40"/>
      <c r="H871" s="100"/>
      <c r="I871" s="51"/>
      <c r="J871" s="39"/>
      <c r="K871" s="36"/>
      <c r="L871" s="37" t="s">
        <v>5076</v>
      </c>
      <c r="M871" s="25" t="s">
        <v>5077</v>
      </c>
      <c r="N871" s="25" t="s">
        <v>5078</v>
      </c>
      <c r="O871" s="25"/>
      <c r="P871" s="39"/>
      <c r="Q871" s="39"/>
      <c r="R871" s="25" t="s">
        <v>347</v>
      </c>
      <c r="S871" s="71" t="s">
        <v>3256</v>
      </c>
      <c r="T871" s="41">
        <v>20</v>
      </c>
      <c r="U871" s="41">
        <v>1976</v>
      </c>
      <c r="V871" s="44"/>
    </row>
    <row r="872" spans="1:22" s="50" customFormat="1" ht="107.25" x14ac:dyDescent="0.4">
      <c r="A872" s="175">
        <v>2379</v>
      </c>
      <c r="B872" s="81" t="s">
        <v>5079</v>
      </c>
      <c r="C872" s="35"/>
      <c r="D872" s="25"/>
      <c r="E872" s="25"/>
      <c r="F872" s="25"/>
      <c r="G872" s="40"/>
      <c r="H872" s="100"/>
      <c r="I872" s="51"/>
      <c r="J872" s="39"/>
      <c r="K872" s="36"/>
      <c r="L872" s="37" t="s">
        <v>5080</v>
      </c>
      <c r="M872" s="25" t="s">
        <v>5081</v>
      </c>
      <c r="N872" s="39" t="s">
        <v>5082</v>
      </c>
      <c r="O872" s="25" t="s">
        <v>5083</v>
      </c>
      <c r="P872" s="39">
        <v>521</v>
      </c>
      <c r="Q872" s="39"/>
      <c r="R872" s="25" t="s">
        <v>5084</v>
      </c>
      <c r="S872" s="71" t="s">
        <v>5085</v>
      </c>
      <c r="T872" s="41">
        <v>55</v>
      </c>
      <c r="U872" s="41">
        <v>2000</v>
      </c>
      <c r="V872" s="44" t="s">
        <v>5086</v>
      </c>
    </row>
    <row r="873" spans="1:22" s="50" customFormat="1" ht="22.5" x14ac:dyDescent="0.4">
      <c r="A873" s="175">
        <v>2380</v>
      </c>
      <c r="B873" s="81" t="s">
        <v>5087</v>
      </c>
      <c r="C873" s="35"/>
      <c r="D873" s="25"/>
      <c r="E873" s="25"/>
      <c r="F873" s="25"/>
      <c r="G873" s="40"/>
      <c r="H873" s="100"/>
      <c r="I873" s="51"/>
      <c r="J873" s="39"/>
      <c r="K873" s="36"/>
      <c r="L873" s="37" t="s">
        <v>5088</v>
      </c>
      <c r="M873" s="25" t="s">
        <v>5089</v>
      </c>
      <c r="N873" s="25"/>
      <c r="O873" s="25"/>
      <c r="P873" s="39">
        <v>484</v>
      </c>
      <c r="Q873" s="39" t="s">
        <v>518</v>
      </c>
      <c r="R873" s="25"/>
      <c r="S873" s="101"/>
      <c r="T873" s="41">
        <v>17</v>
      </c>
      <c r="U873" s="41">
        <v>1973</v>
      </c>
      <c r="V873" s="44" t="s">
        <v>5090</v>
      </c>
    </row>
    <row r="874" spans="1:22" s="50" customFormat="1" ht="46.5" x14ac:dyDescent="0.4">
      <c r="A874" s="175">
        <v>2381</v>
      </c>
      <c r="B874" s="81"/>
      <c r="C874" s="35"/>
      <c r="D874" s="25"/>
      <c r="E874" s="25"/>
      <c r="F874" s="25"/>
      <c r="G874" s="40"/>
      <c r="H874" s="100"/>
      <c r="I874" s="51"/>
      <c r="J874" s="39"/>
      <c r="K874" s="36"/>
      <c r="L874" s="37" t="s">
        <v>5091</v>
      </c>
      <c r="M874" s="25" t="s">
        <v>5092</v>
      </c>
      <c r="N874" s="25" t="s">
        <v>5093</v>
      </c>
      <c r="O874" s="25"/>
      <c r="P874" s="39">
        <v>483</v>
      </c>
      <c r="Q874" s="39"/>
      <c r="R874" s="25"/>
      <c r="S874" s="198" t="s">
        <v>5094</v>
      </c>
      <c r="T874" s="41">
        <v>55</v>
      </c>
      <c r="U874" s="41">
        <v>2000</v>
      </c>
      <c r="V874" s="44" t="s">
        <v>353</v>
      </c>
    </row>
    <row r="875" spans="1:22" s="50" customFormat="1" ht="24" x14ac:dyDescent="0.4">
      <c r="A875" s="175">
        <v>2382</v>
      </c>
      <c r="B875" s="81"/>
      <c r="C875" s="35"/>
      <c r="D875" s="25" t="s">
        <v>5095</v>
      </c>
      <c r="E875" s="25" t="s">
        <v>5096</v>
      </c>
      <c r="F875" s="25"/>
      <c r="G875" s="40"/>
      <c r="H875" s="100"/>
      <c r="I875" s="51"/>
      <c r="J875" s="39"/>
      <c r="K875" s="36"/>
      <c r="L875" s="37" t="s">
        <v>5097</v>
      </c>
      <c r="M875" s="25" t="s">
        <v>5098</v>
      </c>
      <c r="N875" s="25"/>
      <c r="O875" s="25"/>
      <c r="P875" s="39">
        <v>474</v>
      </c>
      <c r="Q875" s="39" t="s">
        <v>796</v>
      </c>
      <c r="R875" s="25" t="s">
        <v>62</v>
      </c>
      <c r="S875" s="71" t="s">
        <v>5099</v>
      </c>
      <c r="T875" s="41">
        <v>49</v>
      </c>
      <c r="U875" s="41">
        <v>1997</v>
      </c>
      <c r="V875" s="44" t="s">
        <v>497</v>
      </c>
    </row>
    <row r="876" spans="1:22" s="50" customFormat="1" ht="36" x14ac:dyDescent="0.4">
      <c r="A876" s="175">
        <v>2383</v>
      </c>
      <c r="B876" s="34" t="s">
        <v>5100</v>
      </c>
      <c r="C876" s="48"/>
      <c r="D876" s="39"/>
      <c r="E876" s="39"/>
      <c r="F876" s="25"/>
      <c r="G876" s="25"/>
      <c r="H876" s="71"/>
      <c r="I876" s="25"/>
      <c r="J876" s="39"/>
      <c r="K876" s="36"/>
      <c r="L876" s="49" t="s">
        <v>5101</v>
      </c>
      <c r="M876" s="39" t="s">
        <v>5102</v>
      </c>
      <c r="N876" s="39" t="s">
        <v>5103</v>
      </c>
      <c r="O876" s="39" t="s">
        <v>5104</v>
      </c>
      <c r="P876" s="39">
        <v>444</v>
      </c>
      <c r="Q876" s="39" t="s">
        <v>180</v>
      </c>
      <c r="R876" s="39"/>
      <c r="S876" s="71"/>
      <c r="T876" s="41">
        <v>46</v>
      </c>
      <c r="U876" s="41">
        <v>1996</v>
      </c>
      <c r="V876" s="36" t="s">
        <v>5105</v>
      </c>
    </row>
    <row r="877" spans="1:22" s="50" customFormat="1" ht="24" x14ac:dyDescent="0.4">
      <c r="A877" s="175">
        <v>2384</v>
      </c>
      <c r="B877" s="81"/>
      <c r="C877" s="35"/>
      <c r="D877" s="25"/>
      <c r="E877" s="25"/>
      <c r="F877" s="25"/>
      <c r="G877" s="40"/>
      <c r="H877" s="100"/>
      <c r="I877" s="51"/>
      <c r="J877" s="39"/>
      <c r="K877" s="36"/>
      <c r="L877" s="37" t="s">
        <v>5106</v>
      </c>
      <c r="M877" s="25" t="s">
        <v>5107</v>
      </c>
      <c r="N877" s="25" t="s">
        <v>5108</v>
      </c>
      <c r="O877" s="25" t="s">
        <v>5109</v>
      </c>
      <c r="P877" s="39"/>
      <c r="Q877" s="39"/>
      <c r="R877" s="25"/>
      <c r="S877" s="71" t="s">
        <v>5110</v>
      </c>
      <c r="T877" s="41">
        <v>8</v>
      </c>
      <c r="U877" s="41">
        <v>1964</v>
      </c>
      <c r="V877" s="44" t="s">
        <v>393</v>
      </c>
    </row>
    <row r="878" spans="1:22" s="50" customFormat="1" ht="12" x14ac:dyDescent="0.4">
      <c r="A878" s="175">
        <v>2385</v>
      </c>
      <c r="B878" s="81" t="s">
        <v>5111</v>
      </c>
      <c r="C878" s="35"/>
      <c r="D878" s="25"/>
      <c r="E878" s="25"/>
      <c r="F878" s="25"/>
      <c r="G878" s="40"/>
      <c r="H878" s="100"/>
      <c r="I878" s="51"/>
      <c r="J878" s="39"/>
      <c r="K878" s="36"/>
      <c r="L878" s="37" t="s">
        <v>5112</v>
      </c>
      <c r="M878" s="25" t="s">
        <v>5113</v>
      </c>
      <c r="N878" s="25" t="s">
        <v>5114</v>
      </c>
      <c r="O878" s="25" t="s">
        <v>5115</v>
      </c>
      <c r="P878" s="39"/>
      <c r="Q878" s="39"/>
      <c r="R878" s="25"/>
      <c r="S878" s="71" t="s">
        <v>5110</v>
      </c>
      <c r="T878" s="41">
        <v>8</v>
      </c>
      <c r="U878" s="41">
        <v>1964</v>
      </c>
      <c r="V878" s="44" t="s">
        <v>393</v>
      </c>
    </row>
    <row r="879" spans="1:22" s="50" customFormat="1" ht="60" x14ac:dyDescent="0.4">
      <c r="A879" s="175">
        <v>2386</v>
      </c>
      <c r="B879" s="81"/>
      <c r="C879" s="35"/>
      <c r="D879" s="25"/>
      <c r="E879" s="25"/>
      <c r="F879" s="25"/>
      <c r="G879" s="40"/>
      <c r="H879" s="100"/>
      <c r="I879" s="51"/>
      <c r="J879" s="39"/>
      <c r="K879" s="36"/>
      <c r="L879" s="37" t="s">
        <v>5116</v>
      </c>
      <c r="M879" s="25" t="s">
        <v>5117</v>
      </c>
      <c r="N879" s="25"/>
      <c r="O879" s="25"/>
      <c r="P879" s="39" t="s">
        <v>5118</v>
      </c>
      <c r="Q879" s="39"/>
      <c r="R879" s="25" t="s">
        <v>5119</v>
      </c>
      <c r="S879" s="71" t="s">
        <v>5120</v>
      </c>
      <c r="T879" s="41">
        <v>57</v>
      </c>
      <c r="U879" s="41">
        <v>2001</v>
      </c>
      <c r="V879" s="44" t="s">
        <v>976</v>
      </c>
    </row>
    <row r="880" spans="1:22" s="50" customFormat="1" ht="24" x14ac:dyDescent="0.4">
      <c r="A880" s="175">
        <v>2387</v>
      </c>
      <c r="B880" s="81" t="s">
        <v>5121</v>
      </c>
      <c r="C880" s="35"/>
      <c r="D880" s="25" t="s">
        <v>5122</v>
      </c>
      <c r="E880" s="25"/>
      <c r="F880" s="25"/>
      <c r="G880" s="40"/>
      <c r="H880" s="100"/>
      <c r="I880" s="51"/>
      <c r="J880" s="39"/>
      <c r="K880" s="36"/>
      <c r="L880" s="37" t="s">
        <v>5123</v>
      </c>
      <c r="M880" s="25" t="s">
        <v>5124</v>
      </c>
      <c r="N880" s="25" t="s">
        <v>5122</v>
      </c>
      <c r="O880" s="25" t="s">
        <v>5125</v>
      </c>
      <c r="P880" s="39">
        <v>319</v>
      </c>
      <c r="Q880" s="39" t="s">
        <v>152</v>
      </c>
      <c r="R880" s="25"/>
      <c r="S880" s="71"/>
      <c r="T880" s="41">
        <v>49</v>
      </c>
      <c r="U880" s="41">
        <v>1997</v>
      </c>
      <c r="V880" s="44" t="s">
        <v>74</v>
      </c>
    </row>
    <row r="881" spans="1:22" s="50" customFormat="1" ht="12" x14ac:dyDescent="0.4">
      <c r="A881" s="175">
        <v>2388</v>
      </c>
      <c r="B881" s="81" t="s">
        <v>5126</v>
      </c>
      <c r="C881" s="35"/>
      <c r="D881" s="25"/>
      <c r="E881" s="25"/>
      <c r="F881" s="25"/>
      <c r="G881" s="40"/>
      <c r="H881" s="100"/>
      <c r="I881" s="51"/>
      <c r="J881" s="39"/>
      <c r="K881" s="36"/>
      <c r="L881" s="37" t="s">
        <v>5127</v>
      </c>
      <c r="M881" s="25" t="s">
        <v>5128</v>
      </c>
      <c r="N881" s="25"/>
      <c r="O881" s="25"/>
      <c r="P881" s="39"/>
      <c r="Q881" s="39"/>
      <c r="R881" s="25" t="s">
        <v>347</v>
      </c>
      <c r="S881" s="71" t="s">
        <v>3256</v>
      </c>
      <c r="T881" s="41">
        <v>23</v>
      </c>
      <c r="U881" s="41">
        <v>1979</v>
      </c>
      <c r="V881" s="44" t="s">
        <v>3692</v>
      </c>
    </row>
    <row r="882" spans="1:22" s="50" customFormat="1" ht="24" x14ac:dyDescent="0.4">
      <c r="A882" s="175">
        <v>2389</v>
      </c>
      <c r="B882" s="81"/>
      <c r="C882" s="35"/>
      <c r="D882" s="25"/>
      <c r="E882" s="25"/>
      <c r="F882" s="25"/>
      <c r="G882" s="40"/>
      <c r="H882" s="100"/>
      <c r="I882" s="51"/>
      <c r="J882" s="39"/>
      <c r="K882" s="36"/>
      <c r="L882" s="37" t="s">
        <v>5129</v>
      </c>
      <c r="M882" s="25" t="s">
        <v>5130</v>
      </c>
      <c r="N882" s="25" t="s">
        <v>5131</v>
      </c>
      <c r="O882" s="25"/>
      <c r="P882" s="39"/>
      <c r="Q882" s="39" t="s">
        <v>2490</v>
      </c>
      <c r="R882" s="25"/>
      <c r="S882" s="71"/>
      <c r="T882" s="41">
        <v>39</v>
      </c>
      <c r="U882" s="41">
        <v>1992</v>
      </c>
      <c r="V882" s="44" t="s">
        <v>5132</v>
      </c>
    </row>
    <row r="883" spans="1:22" s="50" customFormat="1" ht="36" x14ac:dyDescent="0.4">
      <c r="A883" s="175">
        <v>2390</v>
      </c>
      <c r="B883" s="81"/>
      <c r="C883" s="35"/>
      <c r="D883" s="25"/>
      <c r="E883" s="25"/>
      <c r="F883" s="25"/>
      <c r="G883" s="40"/>
      <c r="H883" s="100"/>
      <c r="I883" s="51"/>
      <c r="J883" s="39"/>
      <c r="K883" s="36"/>
      <c r="L883" s="37" t="s">
        <v>5133</v>
      </c>
      <c r="M883" s="25" t="s">
        <v>5134</v>
      </c>
      <c r="N883" s="25" t="s">
        <v>5135</v>
      </c>
      <c r="O883" s="25"/>
      <c r="P883" s="39">
        <v>479</v>
      </c>
      <c r="Q883" s="39" t="s">
        <v>796</v>
      </c>
      <c r="R883" s="25"/>
      <c r="S883" s="71"/>
      <c r="T883" s="41">
        <v>39</v>
      </c>
      <c r="U883" s="41">
        <v>1992</v>
      </c>
      <c r="V883" s="44" t="s">
        <v>5136</v>
      </c>
    </row>
    <row r="884" spans="1:22" s="50" customFormat="1" ht="24" x14ac:dyDescent="0.4">
      <c r="A884" s="175">
        <v>2391</v>
      </c>
      <c r="B884" s="81" t="s">
        <v>5137</v>
      </c>
      <c r="C884" s="35"/>
      <c r="D884" s="25"/>
      <c r="E884" s="25"/>
      <c r="F884" s="25"/>
      <c r="G884" s="40"/>
      <c r="H884" s="100"/>
      <c r="I884" s="51"/>
      <c r="J884" s="39"/>
      <c r="K884" s="36"/>
      <c r="L884" s="37" t="s">
        <v>5138</v>
      </c>
      <c r="M884" s="25" t="s">
        <v>5139</v>
      </c>
      <c r="N884" s="25" t="s">
        <v>5140</v>
      </c>
      <c r="O884" s="25" t="s">
        <v>5141</v>
      </c>
      <c r="P884" s="39">
        <v>388</v>
      </c>
      <c r="Q884" s="39" t="s">
        <v>2490</v>
      </c>
      <c r="R884" s="25"/>
      <c r="S884" s="71"/>
      <c r="T884" s="41">
        <v>17</v>
      </c>
      <c r="U884" s="41">
        <v>1973</v>
      </c>
      <c r="V884" s="44" t="s">
        <v>74</v>
      </c>
    </row>
    <row r="885" spans="1:22" s="50" customFormat="1" ht="34.5" x14ac:dyDescent="0.4">
      <c r="A885" s="175">
        <v>2392</v>
      </c>
      <c r="B885" s="81" t="s">
        <v>5142</v>
      </c>
      <c r="C885" s="35"/>
      <c r="D885" s="25"/>
      <c r="E885" s="25"/>
      <c r="F885" s="25"/>
      <c r="G885" s="40"/>
      <c r="H885" s="100"/>
      <c r="I885" s="51"/>
      <c r="J885" s="39"/>
      <c r="K885" s="36"/>
      <c r="L885" s="37" t="s">
        <v>5143</v>
      </c>
      <c r="M885" s="25" t="s">
        <v>5144</v>
      </c>
      <c r="N885" s="25" t="s">
        <v>5145</v>
      </c>
      <c r="O885" s="25" t="s">
        <v>5146</v>
      </c>
      <c r="P885" s="39"/>
      <c r="Q885" s="39"/>
      <c r="R885" s="25" t="s">
        <v>72</v>
      </c>
      <c r="S885" s="71" t="s">
        <v>5147</v>
      </c>
      <c r="T885" s="41">
        <v>25</v>
      </c>
      <c r="U885" s="41">
        <v>1981</v>
      </c>
      <c r="V885" s="44" t="s">
        <v>3692</v>
      </c>
    </row>
    <row r="886" spans="1:22" s="50" customFormat="1" ht="24" x14ac:dyDescent="0.4">
      <c r="A886" s="175">
        <v>2393</v>
      </c>
      <c r="B886" s="81" t="s">
        <v>5148</v>
      </c>
      <c r="C886" s="35"/>
      <c r="D886" s="25"/>
      <c r="E886" s="25"/>
      <c r="F886" s="25"/>
      <c r="G886" s="40"/>
      <c r="H886" s="100"/>
      <c r="I886" s="51"/>
      <c r="J886" s="39"/>
      <c r="K886" s="36"/>
      <c r="L886" s="37" t="s">
        <v>5149</v>
      </c>
      <c r="M886" s="25" t="s">
        <v>5150</v>
      </c>
      <c r="N886" s="25" t="s">
        <v>5151</v>
      </c>
      <c r="O886" s="25" t="s">
        <v>5152</v>
      </c>
      <c r="P886" s="39">
        <v>380</v>
      </c>
      <c r="Q886" s="39"/>
      <c r="R886" s="25" t="s">
        <v>199</v>
      </c>
      <c r="S886" s="71" t="s">
        <v>5153</v>
      </c>
      <c r="T886" s="41">
        <v>23</v>
      </c>
      <c r="U886" s="41">
        <v>1979</v>
      </c>
      <c r="V886" s="44" t="s">
        <v>5154</v>
      </c>
    </row>
    <row r="887" spans="1:22" s="50" customFormat="1" ht="12" x14ac:dyDescent="0.4">
      <c r="A887" s="175">
        <v>2394</v>
      </c>
      <c r="B887" s="81" t="s">
        <v>5155</v>
      </c>
      <c r="C887" s="35"/>
      <c r="D887" s="25"/>
      <c r="E887" s="25"/>
      <c r="F887" s="25"/>
      <c r="G887" s="40"/>
      <c r="H887" s="100"/>
      <c r="I887" s="51"/>
      <c r="J887" s="39"/>
      <c r="K887" s="36"/>
      <c r="L887" s="37" t="s">
        <v>5156</v>
      </c>
      <c r="M887" s="25" t="s">
        <v>5157</v>
      </c>
      <c r="N887" s="25"/>
      <c r="O887" s="25"/>
      <c r="P887" s="39"/>
      <c r="Q887" s="39"/>
      <c r="R887" s="25" t="s">
        <v>347</v>
      </c>
      <c r="S887" s="71" t="s">
        <v>3256</v>
      </c>
      <c r="T887" s="41">
        <v>25</v>
      </c>
      <c r="U887" s="41">
        <v>1981</v>
      </c>
      <c r="V887" s="44" t="s">
        <v>3692</v>
      </c>
    </row>
    <row r="888" spans="1:22" s="50" customFormat="1" ht="24" x14ac:dyDescent="0.4">
      <c r="A888" s="175">
        <v>2395</v>
      </c>
      <c r="B888" s="81" t="s">
        <v>5158</v>
      </c>
      <c r="C888" s="35"/>
      <c r="D888" s="25"/>
      <c r="E888" s="25"/>
      <c r="F888" s="25"/>
      <c r="G888" s="40"/>
      <c r="H888" s="100"/>
      <c r="I888" s="51"/>
      <c r="J888" s="39"/>
      <c r="K888" s="36"/>
      <c r="L888" s="37" t="s">
        <v>5159</v>
      </c>
      <c r="M888" s="25" t="s">
        <v>5160</v>
      </c>
      <c r="N888" s="25" t="s">
        <v>5161</v>
      </c>
      <c r="O888" s="25" t="s">
        <v>5162</v>
      </c>
      <c r="P888" s="39"/>
      <c r="Q888" s="39"/>
      <c r="R888" s="25" t="s">
        <v>3294</v>
      </c>
      <c r="S888" s="71" t="s">
        <v>5163</v>
      </c>
      <c r="T888" s="41">
        <v>27</v>
      </c>
      <c r="U888" s="41">
        <v>1983</v>
      </c>
      <c r="V888" s="44" t="s">
        <v>3692</v>
      </c>
    </row>
    <row r="889" spans="1:22" s="50" customFormat="1" ht="24" x14ac:dyDescent="0.4">
      <c r="A889" s="175">
        <v>2396</v>
      </c>
      <c r="B889" s="81" t="s">
        <v>5164</v>
      </c>
      <c r="C889" s="35"/>
      <c r="D889" s="25"/>
      <c r="E889" s="25"/>
      <c r="F889" s="25"/>
      <c r="G889" s="40"/>
      <c r="H889" s="100"/>
      <c r="I889" s="51"/>
      <c r="J889" s="39"/>
      <c r="K889" s="36"/>
      <c r="L889" s="37" t="s">
        <v>5165</v>
      </c>
      <c r="M889" s="25" t="s">
        <v>5166</v>
      </c>
      <c r="N889" s="25" t="s">
        <v>5167</v>
      </c>
      <c r="O889" s="25" t="s">
        <v>5168</v>
      </c>
      <c r="P889" s="39"/>
      <c r="Q889" s="39"/>
      <c r="R889" s="25" t="s">
        <v>347</v>
      </c>
      <c r="S889" s="71"/>
      <c r="T889" s="41">
        <v>23</v>
      </c>
      <c r="U889" s="41">
        <v>1979</v>
      </c>
      <c r="V889" s="44" t="s">
        <v>3692</v>
      </c>
    </row>
    <row r="890" spans="1:22" s="50" customFormat="1" ht="12" x14ac:dyDescent="0.4">
      <c r="A890" s="175">
        <v>2397</v>
      </c>
      <c r="B890" s="81"/>
      <c r="C890" s="35"/>
      <c r="D890" s="25"/>
      <c r="E890" s="25"/>
      <c r="F890" s="25"/>
      <c r="G890" s="40"/>
      <c r="H890" s="100"/>
      <c r="I890" s="51"/>
      <c r="J890" s="39"/>
      <c r="K890" s="36"/>
      <c r="L890" s="37" t="s">
        <v>5169</v>
      </c>
      <c r="M890" s="25" t="s">
        <v>5170</v>
      </c>
      <c r="N890" s="25" t="s">
        <v>5171</v>
      </c>
      <c r="O890" s="25"/>
      <c r="P890" s="39"/>
      <c r="Q890" s="39"/>
      <c r="R890" s="25" t="s">
        <v>347</v>
      </c>
      <c r="S890" s="71" t="s">
        <v>3256</v>
      </c>
      <c r="T890" s="41">
        <v>25</v>
      </c>
      <c r="U890" s="41">
        <v>1981</v>
      </c>
      <c r="V890" s="44" t="s">
        <v>5172</v>
      </c>
    </row>
    <row r="891" spans="1:22" s="50" customFormat="1" ht="36" x14ac:dyDescent="0.4">
      <c r="A891" s="175">
        <v>2398</v>
      </c>
      <c r="B891" s="81" t="s">
        <v>5173</v>
      </c>
      <c r="C891" s="35"/>
      <c r="D891" s="25" t="s">
        <v>5174</v>
      </c>
      <c r="E891" s="25"/>
      <c r="F891" s="25"/>
      <c r="G891" s="40"/>
      <c r="H891" s="100"/>
      <c r="I891" s="51"/>
      <c r="J891" s="39"/>
      <c r="K891" s="36"/>
      <c r="L891" s="37" t="s">
        <v>5175</v>
      </c>
      <c r="M891" s="25" t="s">
        <v>5176</v>
      </c>
      <c r="N891" s="25" t="s">
        <v>5177</v>
      </c>
      <c r="O891" s="39" t="s">
        <v>5178</v>
      </c>
      <c r="P891" s="39" t="s">
        <v>5179</v>
      </c>
      <c r="Q891" s="39"/>
      <c r="R891" s="25" t="s">
        <v>4367</v>
      </c>
      <c r="S891" s="71" t="s">
        <v>5180</v>
      </c>
      <c r="T891" s="41">
        <v>57</v>
      </c>
      <c r="U891" s="41">
        <v>2001</v>
      </c>
      <c r="V891" s="44" t="s">
        <v>5181</v>
      </c>
    </row>
    <row r="892" spans="1:22" s="50" customFormat="1" ht="24" x14ac:dyDescent="0.4">
      <c r="A892" s="175">
        <v>2399</v>
      </c>
      <c r="B892" s="81"/>
      <c r="C892" s="35"/>
      <c r="D892" s="25"/>
      <c r="E892" s="25"/>
      <c r="F892" s="25"/>
      <c r="G892" s="40"/>
      <c r="H892" s="100"/>
      <c r="I892" s="51"/>
      <c r="J892" s="39"/>
      <c r="K892" s="36"/>
      <c r="L892" s="37" t="s">
        <v>5182</v>
      </c>
      <c r="M892" s="25" t="s">
        <v>5183</v>
      </c>
      <c r="N892" s="25" t="s">
        <v>5184</v>
      </c>
      <c r="O892" s="25" t="s">
        <v>5185</v>
      </c>
      <c r="P892" s="39"/>
      <c r="Q892" s="39"/>
      <c r="R892" s="25" t="s">
        <v>3509</v>
      </c>
      <c r="S892" s="71" t="s">
        <v>5110</v>
      </c>
      <c r="T892" s="41">
        <v>21</v>
      </c>
      <c r="U892" s="41">
        <v>1977</v>
      </c>
      <c r="V892" s="44" t="s">
        <v>393</v>
      </c>
    </row>
    <row r="893" spans="1:22" s="50" customFormat="1" ht="23.25" x14ac:dyDescent="0.4">
      <c r="A893" s="175">
        <v>2400</v>
      </c>
      <c r="B893" s="81" t="s">
        <v>5186</v>
      </c>
      <c r="C893" s="35"/>
      <c r="D893" s="25"/>
      <c r="E893" s="25"/>
      <c r="F893" s="25"/>
      <c r="G893" s="40"/>
      <c r="H893" s="100"/>
      <c r="I893" s="51"/>
      <c r="J893" s="39"/>
      <c r="K893" s="36"/>
      <c r="L893" s="37" t="s">
        <v>5187</v>
      </c>
      <c r="M893" s="25" t="s">
        <v>5188</v>
      </c>
      <c r="N893" s="25" t="s">
        <v>5189</v>
      </c>
      <c r="O893" s="25"/>
      <c r="P893" s="39"/>
      <c r="Q893" s="39"/>
      <c r="R893" s="25" t="s">
        <v>138</v>
      </c>
      <c r="S893" s="199" t="s">
        <v>5190</v>
      </c>
      <c r="T893" s="41">
        <v>41</v>
      </c>
      <c r="U893" s="41">
        <v>1993</v>
      </c>
      <c r="V893" s="44" t="s">
        <v>5191</v>
      </c>
    </row>
    <row r="894" spans="1:22" s="50" customFormat="1" ht="12" x14ac:dyDescent="0.4">
      <c r="A894" s="175">
        <v>2401</v>
      </c>
      <c r="B894" s="81"/>
      <c r="C894" s="35"/>
      <c r="D894" s="25" t="s">
        <v>5192</v>
      </c>
      <c r="E894" s="25"/>
      <c r="F894" s="25"/>
      <c r="G894" s="40"/>
      <c r="H894" s="100"/>
      <c r="I894" s="51"/>
      <c r="J894" s="39"/>
      <c r="K894" s="36"/>
      <c r="L894" s="37" t="s">
        <v>5193</v>
      </c>
      <c r="M894" s="25" t="s">
        <v>5192</v>
      </c>
      <c r="N894" s="25" t="s">
        <v>5194</v>
      </c>
      <c r="O894" s="25" t="s">
        <v>5195</v>
      </c>
      <c r="P894" s="39"/>
      <c r="Q894" s="39"/>
      <c r="R894" s="39"/>
      <c r="S894" s="71" t="s">
        <v>5110</v>
      </c>
      <c r="T894" s="41">
        <v>8</v>
      </c>
      <c r="U894" s="41">
        <v>1964</v>
      </c>
      <c r="V894" s="44" t="s">
        <v>393</v>
      </c>
    </row>
    <row r="895" spans="1:22" s="50" customFormat="1" ht="24" x14ac:dyDescent="0.4">
      <c r="A895" s="175">
        <v>2402</v>
      </c>
      <c r="B895" s="81" t="s">
        <v>3934</v>
      </c>
      <c r="C895" s="35"/>
      <c r="D895" s="25"/>
      <c r="E895" s="25"/>
      <c r="F895" s="25"/>
      <c r="G895" s="40"/>
      <c r="H895" s="100"/>
      <c r="I895" s="51"/>
      <c r="J895" s="39"/>
      <c r="K895" s="36"/>
      <c r="L895" s="37" t="s">
        <v>5196</v>
      </c>
      <c r="M895" s="25" t="s">
        <v>5197</v>
      </c>
      <c r="N895" s="25" t="s">
        <v>5198</v>
      </c>
      <c r="O895" s="25" t="s">
        <v>5199</v>
      </c>
      <c r="P895" s="39" t="s">
        <v>5200</v>
      </c>
      <c r="Q895" s="39"/>
      <c r="R895" s="25" t="s">
        <v>347</v>
      </c>
      <c r="S895" s="71" t="s">
        <v>5201</v>
      </c>
      <c r="T895" s="41">
        <v>21</v>
      </c>
      <c r="U895" s="41">
        <v>1977</v>
      </c>
      <c r="V895" s="44" t="s">
        <v>393</v>
      </c>
    </row>
    <row r="896" spans="1:22" s="50" customFormat="1" ht="12" x14ac:dyDescent="0.4">
      <c r="A896" s="175">
        <v>2403</v>
      </c>
      <c r="B896" s="81"/>
      <c r="C896" s="35"/>
      <c r="D896" s="25"/>
      <c r="E896" s="25"/>
      <c r="F896" s="25"/>
      <c r="G896" s="40"/>
      <c r="H896" s="100"/>
      <c r="I896" s="51"/>
      <c r="J896" s="39"/>
      <c r="K896" s="36"/>
      <c r="L896" s="37" t="s">
        <v>5202</v>
      </c>
      <c r="M896" s="25" t="s">
        <v>5203</v>
      </c>
      <c r="N896" s="25" t="s">
        <v>5204</v>
      </c>
      <c r="O896" s="25" t="s">
        <v>5205</v>
      </c>
      <c r="P896" s="39">
        <v>107</v>
      </c>
      <c r="Q896" s="39"/>
      <c r="R896" s="25" t="s">
        <v>347</v>
      </c>
      <c r="S896" s="71" t="s">
        <v>5110</v>
      </c>
      <c r="T896" s="41">
        <v>23</v>
      </c>
      <c r="U896" s="41">
        <v>1979</v>
      </c>
      <c r="V896" s="44" t="s">
        <v>393</v>
      </c>
    </row>
    <row r="897" spans="1:22" s="50" customFormat="1" ht="12" x14ac:dyDescent="0.4">
      <c r="A897" s="175">
        <v>2404</v>
      </c>
      <c r="B897" s="81"/>
      <c r="C897" s="35"/>
      <c r="D897" s="25"/>
      <c r="E897" s="25"/>
      <c r="F897" s="25"/>
      <c r="G897" s="40"/>
      <c r="H897" s="100"/>
      <c r="I897" s="51"/>
      <c r="J897" s="39"/>
      <c r="K897" s="36"/>
      <c r="L897" s="37" t="s">
        <v>5206</v>
      </c>
      <c r="M897" s="25" t="s">
        <v>5207</v>
      </c>
      <c r="N897" s="25" t="s">
        <v>5208</v>
      </c>
      <c r="O897" s="25"/>
      <c r="P897" s="39"/>
      <c r="Q897" s="39"/>
      <c r="R897" s="25"/>
      <c r="S897" s="71" t="s">
        <v>5110</v>
      </c>
      <c r="T897" s="41">
        <v>8</v>
      </c>
      <c r="U897" s="41">
        <v>1964</v>
      </c>
      <c r="V897" s="44" t="s">
        <v>393</v>
      </c>
    </row>
    <row r="898" spans="1:22" s="50" customFormat="1" ht="71.25" x14ac:dyDescent="0.4">
      <c r="A898" s="175">
        <v>2405</v>
      </c>
      <c r="B898" s="81"/>
      <c r="C898" s="35"/>
      <c r="D898" s="25" t="s">
        <v>1061</v>
      </c>
      <c r="E898" s="39"/>
      <c r="F898" s="25"/>
      <c r="G898" s="40"/>
      <c r="H898" s="100" t="s">
        <v>5209</v>
      </c>
      <c r="I898" s="51"/>
      <c r="J898" s="39"/>
      <c r="K898" s="36"/>
      <c r="L898" s="37" t="s">
        <v>5210</v>
      </c>
      <c r="M898" s="25" t="s">
        <v>5211</v>
      </c>
      <c r="N898" s="25" t="s">
        <v>5212</v>
      </c>
      <c r="O898" s="25"/>
      <c r="P898" s="39">
        <v>420</v>
      </c>
      <c r="Q898" s="39"/>
      <c r="R898" s="25" t="s">
        <v>5213</v>
      </c>
      <c r="S898" s="71" t="s">
        <v>5214</v>
      </c>
      <c r="T898" s="41">
        <v>86</v>
      </c>
      <c r="U898" s="41">
        <v>2018</v>
      </c>
      <c r="V898" s="44" t="s">
        <v>5215</v>
      </c>
    </row>
    <row r="899" spans="1:22" s="50" customFormat="1" ht="59.25" x14ac:dyDescent="0.4">
      <c r="A899" s="175">
        <v>2406</v>
      </c>
      <c r="B899" s="81" t="s">
        <v>5216</v>
      </c>
      <c r="C899" s="35"/>
      <c r="D899" s="39"/>
      <c r="E899" s="25"/>
      <c r="F899" s="25"/>
      <c r="G899" s="40"/>
      <c r="H899" s="100" t="s">
        <v>5217</v>
      </c>
      <c r="I899" s="51"/>
      <c r="J899" s="39"/>
      <c r="K899" s="36"/>
      <c r="L899" s="37" t="s">
        <v>5218</v>
      </c>
      <c r="M899" s="25" t="s">
        <v>5219</v>
      </c>
      <c r="N899" s="25"/>
      <c r="O899" s="25"/>
      <c r="P899" s="39"/>
      <c r="Q899" s="39" t="s">
        <v>5220</v>
      </c>
      <c r="R899" s="25" t="s">
        <v>5221</v>
      </c>
      <c r="S899" s="71" t="s">
        <v>5222</v>
      </c>
      <c r="T899" s="41">
        <v>59</v>
      </c>
      <c r="U899" s="41">
        <v>2002</v>
      </c>
      <c r="V899" s="98" t="s">
        <v>5223</v>
      </c>
    </row>
    <row r="900" spans="1:22" s="50" customFormat="1" ht="22.5" x14ac:dyDescent="0.4">
      <c r="A900" s="175">
        <v>2407</v>
      </c>
      <c r="B900" s="81" t="s">
        <v>5224</v>
      </c>
      <c r="C900" s="35"/>
      <c r="D900" s="39"/>
      <c r="E900" s="25"/>
      <c r="F900" s="25"/>
      <c r="G900" s="40"/>
      <c r="H900" s="100" t="s">
        <v>5225</v>
      </c>
      <c r="I900" s="51"/>
      <c r="J900" s="39"/>
      <c r="K900" s="36"/>
      <c r="L900" s="37" t="s">
        <v>5226</v>
      </c>
      <c r="M900" s="25" t="s">
        <v>5227</v>
      </c>
      <c r="N900" s="25"/>
      <c r="O900" s="25"/>
      <c r="P900" s="39"/>
      <c r="Q900" s="39" t="s">
        <v>5228</v>
      </c>
      <c r="R900" s="25" t="s">
        <v>5229</v>
      </c>
      <c r="S900" s="71" t="s">
        <v>5230</v>
      </c>
      <c r="T900" s="41">
        <v>59</v>
      </c>
      <c r="U900" s="41">
        <v>2002</v>
      </c>
      <c r="V900" s="98" t="s">
        <v>5223</v>
      </c>
    </row>
    <row r="901" spans="1:22" s="50" customFormat="1" ht="36" x14ac:dyDescent="0.4">
      <c r="A901" s="175">
        <v>2408</v>
      </c>
      <c r="B901" s="81" t="s">
        <v>5231</v>
      </c>
      <c r="C901" s="48"/>
      <c r="D901" s="25"/>
      <c r="E901" s="39"/>
      <c r="F901" s="25"/>
      <c r="G901" s="40"/>
      <c r="H901" s="100"/>
      <c r="I901" s="51"/>
      <c r="J901" s="39"/>
      <c r="K901" s="36"/>
      <c r="L901" s="37" t="s">
        <v>5232</v>
      </c>
      <c r="M901" s="25" t="s">
        <v>5233</v>
      </c>
      <c r="N901" s="25" t="s">
        <v>5234</v>
      </c>
      <c r="O901" s="25" t="s">
        <v>5235</v>
      </c>
      <c r="P901" s="39">
        <v>389</v>
      </c>
      <c r="Q901" s="39" t="s">
        <v>5236</v>
      </c>
      <c r="R901" s="25"/>
      <c r="S901" s="71" t="s">
        <v>5237</v>
      </c>
      <c r="T901" s="41">
        <v>17</v>
      </c>
      <c r="U901" s="41">
        <v>1973</v>
      </c>
      <c r="V901" s="98" t="s">
        <v>74</v>
      </c>
    </row>
    <row r="902" spans="1:22" s="50" customFormat="1" ht="24" x14ac:dyDescent="0.4">
      <c r="A902" s="175">
        <v>2409</v>
      </c>
      <c r="B902" s="81"/>
      <c r="C902" s="48"/>
      <c r="D902" s="25"/>
      <c r="E902" s="25"/>
      <c r="F902" s="25"/>
      <c r="G902" s="40"/>
      <c r="H902" s="100"/>
      <c r="I902" s="51"/>
      <c r="J902" s="39"/>
      <c r="K902" s="36"/>
      <c r="L902" s="37" t="s">
        <v>5238</v>
      </c>
      <c r="M902" s="25" t="s">
        <v>5239</v>
      </c>
      <c r="N902" s="25" t="s">
        <v>5240</v>
      </c>
      <c r="O902" s="25"/>
      <c r="P902" s="39"/>
      <c r="Q902" s="39" t="s">
        <v>5236</v>
      </c>
      <c r="R902" s="25" t="s">
        <v>5241</v>
      </c>
      <c r="S902" s="71" t="s">
        <v>3256</v>
      </c>
      <c r="T902" s="41">
        <v>8</v>
      </c>
      <c r="U902" s="41">
        <v>1964</v>
      </c>
      <c r="V902" s="98" t="s">
        <v>74</v>
      </c>
    </row>
    <row r="903" spans="1:22" s="50" customFormat="1" ht="22.5" x14ac:dyDescent="0.4">
      <c r="A903" s="175">
        <v>2410</v>
      </c>
      <c r="B903" s="81"/>
      <c r="C903" s="48"/>
      <c r="D903" s="25"/>
      <c r="E903" s="25"/>
      <c r="F903" s="25"/>
      <c r="G903" s="40"/>
      <c r="H903" s="100"/>
      <c r="I903" s="51"/>
      <c r="J903" s="39"/>
      <c r="K903" s="36"/>
      <c r="L903" s="37" t="s">
        <v>5242</v>
      </c>
      <c r="M903" s="25" t="s">
        <v>5243</v>
      </c>
      <c r="N903" s="25"/>
      <c r="O903" s="25"/>
      <c r="P903" s="39"/>
      <c r="Q903" s="39"/>
      <c r="R903" s="25" t="s">
        <v>72</v>
      </c>
      <c r="S903" s="71" t="s">
        <v>3256</v>
      </c>
      <c r="T903" s="41">
        <v>26</v>
      </c>
      <c r="U903" s="41">
        <v>1982</v>
      </c>
      <c r="V903" s="44" t="s">
        <v>162</v>
      </c>
    </row>
    <row r="904" spans="1:22" s="50" customFormat="1" ht="22.5" x14ac:dyDescent="0.4">
      <c r="A904" s="175">
        <v>2411</v>
      </c>
      <c r="B904" s="81"/>
      <c r="C904" s="48"/>
      <c r="D904" s="25"/>
      <c r="E904" s="25"/>
      <c r="F904" s="25"/>
      <c r="G904" s="40"/>
      <c r="H904" s="100"/>
      <c r="I904" s="51"/>
      <c r="J904" s="39"/>
      <c r="K904" s="36"/>
      <c r="L904" s="37" t="s">
        <v>5244</v>
      </c>
      <c r="M904" s="25" t="s">
        <v>5245</v>
      </c>
      <c r="N904" s="25"/>
      <c r="O904" s="25"/>
      <c r="P904" s="39"/>
      <c r="Q904" s="39"/>
      <c r="R904" s="25"/>
      <c r="S904" s="71"/>
      <c r="T904" s="41">
        <v>5</v>
      </c>
      <c r="U904" s="41">
        <v>1960</v>
      </c>
      <c r="V904" s="44" t="s">
        <v>3678</v>
      </c>
    </row>
    <row r="905" spans="1:22" s="50" customFormat="1" ht="24" x14ac:dyDescent="0.4">
      <c r="A905" s="175">
        <v>2412</v>
      </c>
      <c r="B905" s="81"/>
      <c r="C905" s="48"/>
      <c r="D905" s="25"/>
      <c r="E905" s="25"/>
      <c r="F905" s="25"/>
      <c r="G905" s="40"/>
      <c r="H905" s="100"/>
      <c r="I905" s="51"/>
      <c r="J905" s="39"/>
      <c r="K905" s="36"/>
      <c r="L905" s="37" t="s">
        <v>5246</v>
      </c>
      <c r="M905" s="25" t="s">
        <v>5247</v>
      </c>
      <c r="N905" s="25" t="s">
        <v>3938</v>
      </c>
      <c r="O905" s="25" t="s">
        <v>5248</v>
      </c>
      <c r="P905" s="39"/>
      <c r="Q905" s="39"/>
      <c r="R905" s="25" t="s">
        <v>347</v>
      </c>
      <c r="S905" s="71"/>
      <c r="T905" s="41">
        <v>31</v>
      </c>
      <c r="U905" s="41">
        <v>1987</v>
      </c>
      <c r="V905" s="44" t="s">
        <v>393</v>
      </c>
    </row>
    <row r="906" spans="1:22" s="50" customFormat="1" ht="36" x14ac:dyDescent="0.4">
      <c r="A906" s="175">
        <v>2413</v>
      </c>
      <c r="B906" s="81"/>
      <c r="C906" s="48"/>
      <c r="D906" s="25"/>
      <c r="E906" s="25"/>
      <c r="F906" s="25"/>
      <c r="G906" s="40"/>
      <c r="H906" s="100"/>
      <c r="I906" s="51"/>
      <c r="J906" s="39"/>
      <c r="K906" s="36"/>
      <c r="L906" s="37" t="s">
        <v>5249</v>
      </c>
      <c r="M906" s="25" t="s">
        <v>5250</v>
      </c>
      <c r="N906" s="25" t="s">
        <v>5251</v>
      </c>
      <c r="O906" s="25"/>
      <c r="P906" s="39">
        <v>121</v>
      </c>
      <c r="Q906" s="39"/>
      <c r="R906" s="25" t="s">
        <v>4250</v>
      </c>
      <c r="S906" s="71" t="s">
        <v>5252</v>
      </c>
      <c r="T906" s="41">
        <v>13</v>
      </c>
      <c r="U906" s="41">
        <v>1969</v>
      </c>
      <c r="V906" s="98" t="s">
        <v>393</v>
      </c>
    </row>
    <row r="907" spans="1:22" s="50" customFormat="1" ht="23.25" x14ac:dyDescent="0.4">
      <c r="A907" s="175">
        <v>2414</v>
      </c>
      <c r="B907" s="81"/>
      <c r="C907" s="48"/>
      <c r="D907" s="25"/>
      <c r="E907" s="25"/>
      <c r="F907" s="25"/>
      <c r="G907" s="40"/>
      <c r="H907" s="100"/>
      <c r="I907" s="51"/>
      <c r="J907" s="39"/>
      <c r="K907" s="36"/>
      <c r="L907" s="37" t="s">
        <v>5253</v>
      </c>
      <c r="M907" s="25" t="s">
        <v>5254</v>
      </c>
      <c r="N907" s="25" t="s">
        <v>5255</v>
      </c>
      <c r="O907" s="25" t="s">
        <v>5256</v>
      </c>
      <c r="P907" s="39"/>
      <c r="Q907" s="39"/>
      <c r="R907" s="25"/>
      <c r="S907" s="71" t="s">
        <v>5110</v>
      </c>
      <c r="T907" s="41">
        <v>8</v>
      </c>
      <c r="U907" s="41">
        <v>1964</v>
      </c>
      <c r="V907" s="98" t="s">
        <v>393</v>
      </c>
    </row>
    <row r="908" spans="1:22" s="50" customFormat="1" ht="22.5" x14ac:dyDescent="0.4">
      <c r="A908" s="175">
        <v>2415</v>
      </c>
      <c r="B908" s="81" t="s">
        <v>1899</v>
      </c>
      <c r="C908" s="48"/>
      <c r="D908" s="25"/>
      <c r="E908" s="25"/>
      <c r="F908" s="39"/>
      <c r="G908" s="40"/>
      <c r="H908" s="100"/>
      <c r="I908" s="51"/>
      <c r="J908" s="39"/>
      <c r="K908" s="36"/>
      <c r="L908" s="37" t="s">
        <v>5257</v>
      </c>
      <c r="M908" s="25" t="s">
        <v>1901</v>
      </c>
      <c r="N908" s="25" t="s">
        <v>1907</v>
      </c>
      <c r="O908" s="25" t="s">
        <v>5258</v>
      </c>
      <c r="P908" s="39"/>
      <c r="Q908" s="39"/>
      <c r="R908" s="25" t="s">
        <v>138</v>
      </c>
      <c r="S908" s="71" t="s">
        <v>2456</v>
      </c>
      <c r="T908" s="41">
        <v>49</v>
      </c>
      <c r="U908" s="41">
        <v>1997</v>
      </c>
      <c r="V908" s="98" t="s">
        <v>140</v>
      </c>
    </row>
    <row r="909" spans="1:22" s="50" customFormat="1" ht="24" x14ac:dyDescent="0.4">
      <c r="A909" s="175">
        <v>2416</v>
      </c>
      <c r="B909" s="81"/>
      <c r="C909" s="48"/>
      <c r="D909" s="39"/>
      <c r="E909" s="25"/>
      <c r="F909" s="39"/>
      <c r="G909" s="40"/>
      <c r="H909" s="100"/>
      <c r="I909" s="51"/>
      <c r="J909" s="39"/>
      <c r="K909" s="36"/>
      <c r="L909" s="37" t="s">
        <v>5259</v>
      </c>
      <c r="M909" s="25" t="s">
        <v>5260</v>
      </c>
      <c r="N909" s="25"/>
      <c r="O909" s="25"/>
      <c r="P909" s="39"/>
      <c r="Q909" s="39"/>
      <c r="R909" s="25" t="s">
        <v>347</v>
      </c>
      <c r="S909" s="71" t="s">
        <v>4602</v>
      </c>
      <c r="T909" s="41">
        <v>26</v>
      </c>
      <c r="U909" s="41">
        <v>1982</v>
      </c>
      <c r="V909" s="98" t="s">
        <v>4507</v>
      </c>
    </row>
    <row r="910" spans="1:22" s="50" customFormat="1" ht="24" x14ac:dyDescent="0.4">
      <c r="A910" s="175">
        <v>2417</v>
      </c>
      <c r="B910" s="81"/>
      <c r="C910" s="48"/>
      <c r="D910" s="39"/>
      <c r="E910" s="25"/>
      <c r="F910" s="39"/>
      <c r="G910" s="40"/>
      <c r="H910" s="101"/>
      <c r="I910" s="51"/>
      <c r="J910" s="39"/>
      <c r="K910" s="36"/>
      <c r="L910" s="37" t="s">
        <v>5261</v>
      </c>
      <c r="M910" s="25" t="s">
        <v>5262</v>
      </c>
      <c r="N910" s="25"/>
      <c r="O910" s="25"/>
      <c r="P910" s="39"/>
      <c r="Q910" s="39"/>
      <c r="R910" s="25" t="s">
        <v>347</v>
      </c>
      <c r="S910" s="71" t="s">
        <v>4602</v>
      </c>
      <c r="T910" s="41">
        <v>26</v>
      </c>
      <c r="U910" s="41">
        <v>1982</v>
      </c>
      <c r="V910" s="98" t="s">
        <v>5263</v>
      </c>
    </row>
    <row r="911" spans="1:22" s="50" customFormat="1" ht="12" x14ac:dyDescent="0.4">
      <c r="A911" s="175">
        <v>2419</v>
      </c>
      <c r="B911" s="81" t="s">
        <v>5264</v>
      </c>
      <c r="C911" s="48"/>
      <c r="D911" s="25"/>
      <c r="E911" s="25"/>
      <c r="F911" s="25"/>
      <c r="G911" s="40"/>
      <c r="H911" s="100"/>
      <c r="I911" s="51"/>
      <c r="J911" s="39"/>
      <c r="K911" s="36"/>
      <c r="L911" s="37" t="s">
        <v>5265</v>
      </c>
      <c r="M911" s="25" t="s">
        <v>5266</v>
      </c>
      <c r="N911" s="25" t="s">
        <v>5267</v>
      </c>
      <c r="O911" s="25" t="s">
        <v>5268</v>
      </c>
      <c r="P911" s="39"/>
      <c r="Q911" s="39"/>
      <c r="R911" s="25"/>
      <c r="S911" s="71"/>
      <c r="T911" s="41"/>
      <c r="U911" s="41">
        <v>1958</v>
      </c>
      <c r="V911" s="98" t="s">
        <v>5269</v>
      </c>
    </row>
    <row r="912" spans="1:22" s="50" customFormat="1" ht="22.5" x14ac:dyDescent="0.4">
      <c r="A912" s="175">
        <v>2420</v>
      </c>
      <c r="B912" s="81"/>
      <c r="C912" s="48"/>
      <c r="D912" s="25"/>
      <c r="E912" s="25"/>
      <c r="F912" s="25"/>
      <c r="G912" s="40"/>
      <c r="H912" s="100"/>
      <c r="I912" s="51"/>
      <c r="J912" s="39"/>
      <c r="K912" s="36"/>
      <c r="L912" s="37" t="s">
        <v>5270</v>
      </c>
      <c r="M912" s="25" t="s">
        <v>5271</v>
      </c>
      <c r="N912" s="25"/>
      <c r="O912" s="25"/>
      <c r="P912" s="39"/>
      <c r="Q912" s="39"/>
      <c r="R912" s="25" t="s">
        <v>347</v>
      </c>
      <c r="S912" s="100" t="s">
        <v>4602</v>
      </c>
      <c r="T912" s="41">
        <v>26</v>
      </c>
      <c r="U912" s="41">
        <v>1982</v>
      </c>
      <c r="V912" s="44" t="s">
        <v>5272</v>
      </c>
    </row>
    <row r="913" spans="1:22" s="50" customFormat="1" ht="24" x14ac:dyDescent="0.4">
      <c r="A913" s="175">
        <v>2421</v>
      </c>
      <c r="B913" s="34" t="s">
        <v>5273</v>
      </c>
      <c r="C913" s="48"/>
      <c r="D913" s="39"/>
      <c r="E913" s="39"/>
      <c r="F913" s="39"/>
      <c r="G913" s="39"/>
      <c r="H913" s="101"/>
      <c r="I913" s="25"/>
      <c r="J913" s="39"/>
      <c r="K913" s="36"/>
      <c r="L913" s="49" t="s">
        <v>5274</v>
      </c>
      <c r="M913" s="39" t="s">
        <v>5275</v>
      </c>
      <c r="N913" s="39" t="s">
        <v>5276</v>
      </c>
      <c r="O913" s="39" t="s">
        <v>5277</v>
      </c>
      <c r="P913" s="39"/>
      <c r="Q913" s="39"/>
      <c r="R913" s="39" t="s">
        <v>556</v>
      </c>
      <c r="S913" s="101"/>
      <c r="T913" s="41">
        <v>44</v>
      </c>
      <c r="U913" s="41">
        <v>1995</v>
      </c>
      <c r="V913" s="36" t="s">
        <v>5278</v>
      </c>
    </row>
    <row r="914" spans="1:22" s="50" customFormat="1" ht="57" x14ac:dyDescent="0.4">
      <c r="A914" s="175">
        <v>2422</v>
      </c>
      <c r="B914" s="34"/>
      <c r="C914" s="48"/>
      <c r="D914" s="39"/>
      <c r="E914" s="39"/>
      <c r="F914" s="39"/>
      <c r="G914" s="39"/>
      <c r="H914" s="39" t="s">
        <v>5279</v>
      </c>
      <c r="I914" s="25"/>
      <c r="J914" s="39"/>
      <c r="K914" s="36"/>
      <c r="L914" s="49" t="s">
        <v>5280</v>
      </c>
      <c r="M914" s="39" t="s">
        <v>5281</v>
      </c>
      <c r="N914" s="39"/>
      <c r="O914" s="39"/>
      <c r="P914" s="39"/>
      <c r="Q914" s="39"/>
      <c r="R914" s="39" t="s">
        <v>5282</v>
      </c>
      <c r="S914" s="101" t="s">
        <v>3639</v>
      </c>
      <c r="T914" s="41">
        <v>21</v>
      </c>
      <c r="U914" s="41">
        <v>1977</v>
      </c>
      <c r="V914" s="36" t="s">
        <v>1942</v>
      </c>
    </row>
    <row r="915" spans="1:22" s="50" customFormat="1" ht="45" x14ac:dyDescent="0.4">
      <c r="A915" s="175">
        <v>2423</v>
      </c>
      <c r="B915" s="34" t="s">
        <v>5283</v>
      </c>
      <c r="C915" s="48"/>
      <c r="D915" s="39" t="s">
        <v>5284</v>
      </c>
      <c r="E915" s="39"/>
      <c r="F915" s="39"/>
      <c r="G915" s="25" t="s">
        <v>5285</v>
      </c>
      <c r="H915" s="71" t="s">
        <v>5286</v>
      </c>
      <c r="I915" s="25"/>
      <c r="J915" s="39"/>
      <c r="K915" s="36" t="s">
        <v>1942</v>
      </c>
      <c r="L915" s="49" t="s">
        <v>5287</v>
      </c>
      <c r="M915" s="39" t="s">
        <v>5288</v>
      </c>
      <c r="N915" s="39" t="s">
        <v>5289</v>
      </c>
      <c r="O915" s="39"/>
      <c r="P915" s="39"/>
      <c r="Q915" s="39" t="s">
        <v>2105</v>
      </c>
      <c r="R915" s="39"/>
      <c r="S915" s="101" t="s">
        <v>5290</v>
      </c>
      <c r="T915" s="41">
        <v>49</v>
      </c>
      <c r="U915" s="41">
        <v>1997</v>
      </c>
      <c r="V915" s="36" t="s">
        <v>5291</v>
      </c>
    </row>
    <row r="916" spans="1:22" customFormat="1" ht="93.75" x14ac:dyDescent="0.4">
      <c r="A916" s="175">
        <v>2424</v>
      </c>
      <c r="B916" s="34" t="s">
        <v>5292</v>
      </c>
      <c r="C916" s="48"/>
      <c r="D916" s="39" t="s">
        <v>5293</v>
      </c>
      <c r="E916" s="39"/>
      <c r="F916" s="39"/>
      <c r="G916" s="25" t="s">
        <v>5285</v>
      </c>
      <c r="H916" s="71" t="s">
        <v>5294</v>
      </c>
      <c r="I916" s="25"/>
      <c r="J916" s="39"/>
      <c r="K916" s="36" t="s">
        <v>1942</v>
      </c>
      <c r="L916" s="49" t="s">
        <v>5295</v>
      </c>
      <c r="M916" s="39" t="s">
        <v>5296</v>
      </c>
      <c r="N916" s="39" t="s">
        <v>5297</v>
      </c>
      <c r="O916" s="39" t="s">
        <v>5298</v>
      </c>
      <c r="P916" s="39"/>
      <c r="Q916" s="39" t="s">
        <v>180</v>
      </c>
      <c r="R916" s="39" t="s">
        <v>181</v>
      </c>
      <c r="S916" s="96" t="s">
        <v>2142</v>
      </c>
      <c r="T916" s="41">
        <v>57</v>
      </c>
      <c r="U916" s="41">
        <v>2001</v>
      </c>
      <c r="V916" s="36" t="s">
        <v>2366</v>
      </c>
    </row>
    <row r="917" spans="1:22" s="50" customFormat="1" ht="46.5" x14ac:dyDescent="0.4">
      <c r="A917" s="175">
        <v>2425</v>
      </c>
      <c r="B917" s="34" t="s">
        <v>5299</v>
      </c>
      <c r="C917" s="48"/>
      <c r="D917" s="39" t="s">
        <v>5300</v>
      </c>
      <c r="E917" s="39"/>
      <c r="F917" s="39"/>
      <c r="G917" s="25" t="s">
        <v>5285</v>
      </c>
      <c r="H917" s="71" t="s">
        <v>5294</v>
      </c>
      <c r="I917" s="25"/>
      <c r="J917" s="39"/>
      <c r="K917" s="36" t="s">
        <v>1942</v>
      </c>
      <c r="L917" s="49" t="s">
        <v>5301</v>
      </c>
      <c r="M917" s="39" t="s">
        <v>5302</v>
      </c>
      <c r="N917" s="39" t="s">
        <v>5303</v>
      </c>
      <c r="O917" s="39" t="s">
        <v>5304</v>
      </c>
      <c r="P917" s="39"/>
      <c r="Q917" s="39"/>
      <c r="R917" s="39" t="s">
        <v>491</v>
      </c>
      <c r="S917" s="101" t="s">
        <v>5305</v>
      </c>
      <c r="T917" s="41">
        <v>57</v>
      </c>
      <c r="U917" s="41">
        <v>2001</v>
      </c>
      <c r="V917" s="36" t="s">
        <v>2366</v>
      </c>
    </row>
    <row r="918" spans="1:22" s="50" customFormat="1" ht="33.75" x14ac:dyDescent="0.4">
      <c r="A918" s="175">
        <v>2426</v>
      </c>
      <c r="B918" s="34" t="s">
        <v>5306</v>
      </c>
      <c r="C918" s="48"/>
      <c r="D918" s="39" t="s">
        <v>5307</v>
      </c>
      <c r="E918" s="39"/>
      <c r="F918" s="39"/>
      <c r="G918" s="25" t="s">
        <v>5285</v>
      </c>
      <c r="H918" s="71" t="s">
        <v>5294</v>
      </c>
      <c r="I918" s="25"/>
      <c r="J918" s="39"/>
      <c r="K918" s="36" t="s">
        <v>1942</v>
      </c>
      <c r="L918" s="49" t="s">
        <v>5308</v>
      </c>
      <c r="M918" s="39" t="s">
        <v>5309</v>
      </c>
      <c r="N918" s="39" t="s">
        <v>5310</v>
      </c>
      <c r="O918" s="39" t="s">
        <v>5311</v>
      </c>
      <c r="P918" s="39"/>
      <c r="Q918" s="39"/>
      <c r="R918" s="39" t="s">
        <v>1908</v>
      </c>
      <c r="S918" s="101" t="s">
        <v>5312</v>
      </c>
      <c r="T918" s="41">
        <v>51</v>
      </c>
      <c r="U918" s="41">
        <v>1998</v>
      </c>
      <c r="V918" s="36" t="s">
        <v>2366</v>
      </c>
    </row>
    <row r="919" spans="1:22" s="50" customFormat="1" ht="33.75" x14ac:dyDescent="0.4">
      <c r="A919" s="175">
        <v>2427</v>
      </c>
      <c r="B919" s="34" t="s">
        <v>5313</v>
      </c>
      <c r="C919" s="48"/>
      <c r="D919" s="39" t="s">
        <v>5314</v>
      </c>
      <c r="E919" s="39" t="s">
        <v>5315</v>
      </c>
      <c r="F919" s="39"/>
      <c r="G919" s="25" t="s">
        <v>5285</v>
      </c>
      <c r="H919" s="71" t="s">
        <v>5294</v>
      </c>
      <c r="I919" s="25"/>
      <c r="J919" s="39"/>
      <c r="K919" s="36" t="s">
        <v>1942</v>
      </c>
      <c r="L919" s="49" t="s">
        <v>5316</v>
      </c>
      <c r="M919" s="39" t="s">
        <v>5314</v>
      </c>
      <c r="N919" s="39" t="s">
        <v>5317</v>
      </c>
      <c r="O919" s="39"/>
      <c r="P919" s="39"/>
      <c r="Q919" s="39"/>
      <c r="R919" s="39" t="s">
        <v>1908</v>
      </c>
      <c r="S919" s="101" t="s">
        <v>5312</v>
      </c>
      <c r="T919" s="41">
        <v>51</v>
      </c>
      <c r="U919" s="41">
        <v>1998</v>
      </c>
      <c r="V919" s="36" t="s">
        <v>5318</v>
      </c>
    </row>
    <row r="920" spans="1:22" s="50" customFormat="1" ht="33.75" x14ac:dyDescent="0.4">
      <c r="A920" s="175">
        <v>2428</v>
      </c>
      <c r="B920" s="34" t="s">
        <v>5319</v>
      </c>
      <c r="C920" s="48"/>
      <c r="D920" s="39" t="s">
        <v>5320</v>
      </c>
      <c r="E920" s="25"/>
      <c r="F920" s="39"/>
      <c r="G920" s="25" t="s">
        <v>5285</v>
      </c>
      <c r="H920" s="71" t="s">
        <v>5321</v>
      </c>
      <c r="I920" s="25"/>
      <c r="J920" s="39"/>
      <c r="K920" s="36" t="s">
        <v>1942</v>
      </c>
      <c r="L920" s="49" t="s">
        <v>5322</v>
      </c>
      <c r="M920" s="39" t="s">
        <v>5323</v>
      </c>
      <c r="N920" s="39" t="s">
        <v>5324</v>
      </c>
      <c r="O920" s="39"/>
      <c r="P920" s="39">
        <v>637</v>
      </c>
      <c r="Q920" s="39" t="s">
        <v>5325</v>
      </c>
      <c r="R920" s="39"/>
      <c r="S920" s="101" t="s">
        <v>5326</v>
      </c>
      <c r="T920" s="41">
        <v>65</v>
      </c>
      <c r="U920" s="41">
        <v>2005</v>
      </c>
      <c r="V920" s="36" t="s">
        <v>5327</v>
      </c>
    </row>
    <row r="921" spans="1:22" s="50" customFormat="1" ht="33.75" x14ac:dyDescent="0.4">
      <c r="A921" s="175">
        <v>2429</v>
      </c>
      <c r="B921" s="81" t="s">
        <v>5328</v>
      </c>
      <c r="C921" s="48"/>
      <c r="D921" s="25" t="s">
        <v>5329</v>
      </c>
      <c r="E921" s="39"/>
      <c r="F921" s="25"/>
      <c r="G921" s="25" t="s">
        <v>5285</v>
      </c>
      <c r="H921" s="71" t="s">
        <v>5321</v>
      </c>
      <c r="I921" s="51"/>
      <c r="J921" s="39"/>
      <c r="K921" s="36" t="s">
        <v>1151</v>
      </c>
      <c r="L921" s="37" t="s">
        <v>5330</v>
      </c>
      <c r="M921" s="25" t="s">
        <v>5331</v>
      </c>
      <c r="N921" s="39" t="s">
        <v>5332</v>
      </c>
      <c r="O921" s="25" t="s">
        <v>5333</v>
      </c>
      <c r="P921" s="39"/>
      <c r="Q921" s="39"/>
      <c r="R921" s="25" t="s">
        <v>138</v>
      </c>
      <c r="S921" s="71" t="s">
        <v>2456</v>
      </c>
      <c r="T921" s="41">
        <v>51</v>
      </c>
      <c r="U921" s="41">
        <v>1998</v>
      </c>
      <c r="V921" s="44" t="s">
        <v>140</v>
      </c>
    </row>
    <row r="922" spans="1:22" s="50" customFormat="1" ht="46.5" x14ac:dyDescent="0.4">
      <c r="A922" s="175">
        <v>2430</v>
      </c>
      <c r="B922" s="81" t="s">
        <v>5334</v>
      </c>
      <c r="C922" s="35"/>
      <c r="D922" s="25" t="s">
        <v>5335</v>
      </c>
      <c r="E922" s="25"/>
      <c r="F922" s="25"/>
      <c r="G922" s="25" t="s">
        <v>5285</v>
      </c>
      <c r="H922" s="71" t="s">
        <v>5336</v>
      </c>
      <c r="I922" s="51"/>
      <c r="J922" s="39"/>
      <c r="K922" s="36" t="s">
        <v>1151</v>
      </c>
      <c r="L922" s="37" t="s">
        <v>5337</v>
      </c>
      <c r="M922" s="25" t="s">
        <v>5338</v>
      </c>
      <c r="N922" s="25"/>
      <c r="O922" s="25"/>
      <c r="P922" s="39">
        <v>236</v>
      </c>
      <c r="Q922" s="39" t="s">
        <v>2490</v>
      </c>
      <c r="R922" s="25" t="s">
        <v>62</v>
      </c>
      <c r="S922" s="71" t="s">
        <v>5339</v>
      </c>
      <c r="T922" s="41">
        <v>49</v>
      </c>
      <c r="U922" s="41">
        <v>1997</v>
      </c>
      <c r="V922" s="44" t="s">
        <v>183</v>
      </c>
    </row>
    <row r="923" spans="1:22" s="50" customFormat="1" ht="59.25" x14ac:dyDescent="0.4">
      <c r="A923" s="175">
        <v>2431</v>
      </c>
      <c r="B923" s="81"/>
      <c r="C923" s="48"/>
      <c r="D923" s="25"/>
      <c r="E923" s="25"/>
      <c r="F923" s="25"/>
      <c r="G923" s="25"/>
      <c r="H923" s="101" t="s">
        <v>5340</v>
      </c>
      <c r="I923" s="51"/>
      <c r="J923" s="39"/>
      <c r="K923" s="98"/>
      <c r="L923" s="37" t="s">
        <v>5341</v>
      </c>
      <c r="M923" s="25" t="s">
        <v>5342</v>
      </c>
      <c r="N923" s="25" t="s">
        <v>5343</v>
      </c>
      <c r="O923" s="25"/>
      <c r="P923" s="39"/>
      <c r="Q923" s="39"/>
      <c r="R923" s="25" t="s">
        <v>72</v>
      </c>
      <c r="S923" s="71" t="s">
        <v>5344</v>
      </c>
      <c r="T923" s="41">
        <v>51</v>
      </c>
      <c r="U923" s="41">
        <v>1998</v>
      </c>
      <c r="V923" s="98" t="s">
        <v>2985</v>
      </c>
    </row>
    <row r="924" spans="1:22" s="50" customFormat="1" ht="56.25" x14ac:dyDescent="0.4">
      <c r="A924" s="175">
        <v>2432</v>
      </c>
      <c r="B924" s="81"/>
      <c r="C924" s="35"/>
      <c r="D924" s="25"/>
      <c r="E924" s="25"/>
      <c r="F924" s="39"/>
      <c r="G924" s="25"/>
      <c r="H924" s="101" t="s">
        <v>5340</v>
      </c>
      <c r="I924" s="51"/>
      <c r="J924" s="39"/>
      <c r="K924" s="44"/>
      <c r="L924" s="37" t="s">
        <v>5345</v>
      </c>
      <c r="M924" s="25" t="s">
        <v>5346</v>
      </c>
      <c r="N924" s="25" t="s">
        <v>5347</v>
      </c>
      <c r="O924" s="25" t="s">
        <v>3905</v>
      </c>
      <c r="P924" s="39"/>
      <c r="Q924" s="39"/>
      <c r="R924" s="25" t="s">
        <v>72</v>
      </c>
      <c r="S924" s="71"/>
      <c r="T924" s="41">
        <v>37</v>
      </c>
      <c r="U924" s="41">
        <v>1990</v>
      </c>
      <c r="V924" s="44" t="s">
        <v>2985</v>
      </c>
    </row>
    <row r="925" spans="1:22" s="50" customFormat="1" ht="56.25" x14ac:dyDescent="0.4">
      <c r="A925" s="175">
        <v>2433</v>
      </c>
      <c r="B925" s="81"/>
      <c r="C925" s="35"/>
      <c r="D925" s="25"/>
      <c r="E925" s="25"/>
      <c r="F925" s="39"/>
      <c r="G925" s="25"/>
      <c r="H925" s="101" t="s">
        <v>5340</v>
      </c>
      <c r="I925" s="51"/>
      <c r="J925" s="39"/>
      <c r="K925" s="44"/>
      <c r="L925" s="37" t="s">
        <v>5348</v>
      </c>
      <c r="M925" s="25" t="s">
        <v>5349</v>
      </c>
      <c r="N925" s="25" t="s">
        <v>5350</v>
      </c>
      <c r="O925" s="25" t="s">
        <v>3905</v>
      </c>
      <c r="P925" s="39"/>
      <c r="Q925" s="39"/>
      <c r="R925" s="25" t="s">
        <v>72</v>
      </c>
      <c r="S925" s="71"/>
      <c r="T925" s="41">
        <v>37</v>
      </c>
      <c r="U925" s="41">
        <v>1990</v>
      </c>
      <c r="V925" s="44" t="s">
        <v>2985</v>
      </c>
    </row>
    <row r="926" spans="1:22" s="50" customFormat="1" ht="60" x14ac:dyDescent="0.4">
      <c r="A926" s="175">
        <v>2434</v>
      </c>
      <c r="B926" s="81"/>
      <c r="C926" s="35"/>
      <c r="D926" s="25"/>
      <c r="E926" s="25"/>
      <c r="F926" s="39"/>
      <c r="G926" s="40"/>
      <c r="H926" s="101" t="s">
        <v>5351</v>
      </c>
      <c r="I926" s="51"/>
      <c r="J926" s="39"/>
      <c r="K926" s="36"/>
      <c r="L926" s="37" t="s">
        <v>5352</v>
      </c>
      <c r="M926" s="25" t="s">
        <v>5353</v>
      </c>
      <c r="N926" s="25" t="s">
        <v>3788</v>
      </c>
      <c r="O926" s="25" t="s">
        <v>3333</v>
      </c>
      <c r="P926" s="39"/>
      <c r="Q926" s="39"/>
      <c r="R926" s="25" t="s">
        <v>72</v>
      </c>
      <c r="S926" s="71" t="s">
        <v>5354</v>
      </c>
      <c r="T926" s="41">
        <v>61</v>
      </c>
      <c r="U926" s="41">
        <v>2003</v>
      </c>
      <c r="V926" s="44" t="s">
        <v>2985</v>
      </c>
    </row>
    <row r="927" spans="1:22" s="50" customFormat="1" ht="48" x14ac:dyDescent="0.4">
      <c r="A927" s="175">
        <v>2435</v>
      </c>
      <c r="B927" s="81"/>
      <c r="C927" s="35"/>
      <c r="D927" s="25"/>
      <c r="E927" s="25"/>
      <c r="F927" s="39"/>
      <c r="G927" s="40"/>
      <c r="H927" s="101" t="s">
        <v>5351</v>
      </c>
      <c r="I927" s="51"/>
      <c r="J927" s="39"/>
      <c r="K927" s="36"/>
      <c r="L927" s="37" t="s">
        <v>5355</v>
      </c>
      <c r="M927" s="25" t="s">
        <v>5356</v>
      </c>
      <c r="N927" s="25" t="s">
        <v>3333</v>
      </c>
      <c r="O927" s="25" t="s">
        <v>3788</v>
      </c>
      <c r="P927" s="39"/>
      <c r="Q927" s="39"/>
      <c r="R927" s="25" t="s">
        <v>72</v>
      </c>
      <c r="S927" s="71" t="s">
        <v>5357</v>
      </c>
      <c r="T927" s="41">
        <v>37</v>
      </c>
      <c r="U927" s="41">
        <v>1990</v>
      </c>
      <c r="V927" s="44" t="s">
        <v>2985</v>
      </c>
    </row>
    <row r="928" spans="1:22" ht="59.25" x14ac:dyDescent="0.4">
      <c r="A928" s="175">
        <v>2436</v>
      </c>
      <c r="B928" s="81"/>
      <c r="C928" s="35"/>
      <c r="D928" s="25"/>
      <c r="E928" s="25"/>
      <c r="F928" s="39"/>
      <c r="G928" s="40"/>
      <c r="H928" s="101" t="s">
        <v>5351</v>
      </c>
      <c r="I928" s="51"/>
      <c r="J928" s="39"/>
      <c r="K928" s="36"/>
      <c r="L928" s="37" t="s">
        <v>5358</v>
      </c>
      <c r="M928" s="25" t="s">
        <v>5359</v>
      </c>
      <c r="N928" s="25" t="s">
        <v>3788</v>
      </c>
      <c r="O928" s="25" t="s">
        <v>3333</v>
      </c>
      <c r="P928" s="39"/>
      <c r="Q928" s="39"/>
      <c r="R928" s="25" t="s">
        <v>72</v>
      </c>
      <c r="S928" s="71"/>
      <c r="T928" s="41">
        <v>37</v>
      </c>
      <c r="U928" s="41">
        <v>1990</v>
      </c>
      <c r="V928" s="98" t="s">
        <v>2985</v>
      </c>
    </row>
    <row r="929" spans="1:22" s="50" customFormat="1" ht="59.25" x14ac:dyDescent="0.4">
      <c r="A929" s="175">
        <v>2437</v>
      </c>
      <c r="B929" s="81"/>
      <c r="C929" s="35"/>
      <c r="D929" s="25"/>
      <c r="E929" s="25"/>
      <c r="F929" s="39"/>
      <c r="G929" s="40"/>
      <c r="H929" s="101" t="s">
        <v>5340</v>
      </c>
      <c r="I929" s="51"/>
      <c r="J929" s="39"/>
      <c r="K929" s="44"/>
      <c r="L929" s="37" t="s">
        <v>5360</v>
      </c>
      <c r="M929" s="25" t="s">
        <v>5361</v>
      </c>
      <c r="N929" s="25" t="s">
        <v>5350</v>
      </c>
      <c r="O929" s="25" t="s">
        <v>3905</v>
      </c>
      <c r="P929" s="39"/>
      <c r="Q929" s="39"/>
      <c r="R929" s="25" t="s">
        <v>72</v>
      </c>
      <c r="S929" s="71"/>
      <c r="T929" s="41">
        <v>37</v>
      </c>
      <c r="U929" s="41">
        <v>1990</v>
      </c>
      <c r="V929" s="44" t="s">
        <v>2985</v>
      </c>
    </row>
    <row r="930" spans="1:22" s="50" customFormat="1" ht="58.5" x14ac:dyDescent="0.4">
      <c r="A930" s="175">
        <v>2438</v>
      </c>
      <c r="B930" s="81"/>
      <c r="C930" s="48"/>
      <c r="D930" s="25"/>
      <c r="E930" s="25"/>
      <c r="F930" s="25"/>
      <c r="G930" s="40"/>
      <c r="H930" s="101" t="s">
        <v>5351</v>
      </c>
      <c r="I930" s="51"/>
      <c r="J930" s="39"/>
      <c r="K930" s="36"/>
      <c r="L930" s="37" t="s">
        <v>5362</v>
      </c>
      <c r="M930" s="25" t="s">
        <v>5363</v>
      </c>
      <c r="N930" s="25" t="s">
        <v>5364</v>
      </c>
      <c r="O930" s="25" t="s">
        <v>5365</v>
      </c>
      <c r="P930" s="39"/>
      <c r="Q930" s="39"/>
      <c r="R930" s="25" t="s">
        <v>72</v>
      </c>
      <c r="S930" s="71" t="s">
        <v>5366</v>
      </c>
      <c r="T930" s="41">
        <v>61</v>
      </c>
      <c r="U930" s="41">
        <v>2003</v>
      </c>
      <c r="V930" s="98" t="s">
        <v>2985</v>
      </c>
    </row>
    <row r="931" spans="1:22" s="50" customFormat="1" ht="58.5" x14ac:dyDescent="0.4">
      <c r="A931" s="175">
        <v>2439</v>
      </c>
      <c r="B931" s="81" t="s">
        <v>5367</v>
      </c>
      <c r="C931" s="48"/>
      <c r="D931" s="25"/>
      <c r="E931" s="25"/>
      <c r="F931" s="25"/>
      <c r="G931" s="40"/>
      <c r="H931" s="101" t="s">
        <v>5351</v>
      </c>
      <c r="I931" s="51"/>
      <c r="J931" s="39"/>
      <c r="K931" s="36"/>
      <c r="L931" s="37" t="s">
        <v>5368</v>
      </c>
      <c r="M931" s="25" t="s">
        <v>5369</v>
      </c>
      <c r="N931" s="25" t="s">
        <v>5370</v>
      </c>
      <c r="O931" s="25"/>
      <c r="P931" s="39"/>
      <c r="Q931" s="39"/>
      <c r="R931" s="25" t="s">
        <v>72</v>
      </c>
      <c r="S931" s="71" t="s">
        <v>5357</v>
      </c>
      <c r="T931" s="41">
        <v>61</v>
      </c>
      <c r="U931" s="41">
        <v>2003</v>
      </c>
      <c r="V931" s="98" t="s">
        <v>2985</v>
      </c>
    </row>
    <row r="932" spans="1:22" s="50" customFormat="1" ht="59.25" x14ac:dyDescent="0.4">
      <c r="A932" s="175">
        <v>2440</v>
      </c>
      <c r="B932" s="81"/>
      <c r="C932" s="48"/>
      <c r="D932" s="25"/>
      <c r="E932" s="25"/>
      <c r="F932" s="39"/>
      <c r="G932" s="40"/>
      <c r="H932" s="101" t="s">
        <v>5351</v>
      </c>
      <c r="I932" s="51"/>
      <c r="J932" s="39"/>
      <c r="K932" s="44"/>
      <c r="L932" s="37" t="s">
        <v>5371</v>
      </c>
      <c r="M932" s="25" t="s">
        <v>5372</v>
      </c>
      <c r="N932" s="25" t="s">
        <v>5373</v>
      </c>
      <c r="O932" s="25" t="s">
        <v>5374</v>
      </c>
      <c r="P932" s="39"/>
      <c r="Q932" s="39"/>
      <c r="R932" s="25" t="s">
        <v>72</v>
      </c>
      <c r="S932" s="71"/>
      <c r="T932" s="41">
        <v>51</v>
      </c>
      <c r="U932" s="41">
        <v>1998</v>
      </c>
      <c r="V932" s="44" t="s">
        <v>2985</v>
      </c>
    </row>
    <row r="933" spans="1:22" s="50" customFormat="1" ht="80.25" x14ac:dyDescent="0.4">
      <c r="A933" s="175">
        <v>2441</v>
      </c>
      <c r="B933" s="81" t="s">
        <v>5375</v>
      </c>
      <c r="C933" s="35"/>
      <c r="D933" s="25"/>
      <c r="E933" s="25"/>
      <c r="F933" s="25"/>
      <c r="G933" s="40"/>
      <c r="H933" s="71" t="s">
        <v>5376</v>
      </c>
      <c r="I933" s="51"/>
      <c r="J933" s="39"/>
      <c r="K933" s="44"/>
      <c r="L933" s="132" t="s">
        <v>5377</v>
      </c>
      <c r="M933" s="25" t="s">
        <v>5378</v>
      </c>
      <c r="N933" s="25" t="s">
        <v>5379</v>
      </c>
      <c r="O933" s="25"/>
      <c r="P933" s="39"/>
      <c r="Q933" s="39"/>
      <c r="R933" s="25"/>
      <c r="S933" s="101" t="s">
        <v>5380</v>
      </c>
      <c r="T933" s="41">
        <v>63</v>
      </c>
      <c r="U933" s="41">
        <v>2004</v>
      </c>
      <c r="V933" s="200" t="s">
        <v>5381</v>
      </c>
    </row>
    <row r="934" spans="1:22" s="50" customFormat="1" ht="58.5" x14ac:dyDescent="0.4">
      <c r="A934" s="175">
        <v>2442</v>
      </c>
      <c r="B934" s="81"/>
      <c r="C934" s="35"/>
      <c r="D934" s="25"/>
      <c r="E934" s="25"/>
      <c r="F934" s="25"/>
      <c r="G934" s="40"/>
      <c r="H934" s="100"/>
      <c r="I934" s="51"/>
      <c r="J934" s="39"/>
      <c r="K934" s="44"/>
      <c r="L934" s="132" t="s">
        <v>5382</v>
      </c>
      <c r="M934" s="133" t="s">
        <v>5383</v>
      </c>
      <c r="N934" s="25" t="s">
        <v>5384</v>
      </c>
      <c r="O934" s="25"/>
      <c r="P934" s="39"/>
      <c r="Q934" s="39"/>
      <c r="R934" s="25" t="s">
        <v>72</v>
      </c>
      <c r="S934" s="71"/>
      <c r="T934" s="41">
        <v>63</v>
      </c>
      <c r="U934" s="41">
        <v>2004</v>
      </c>
      <c r="V934" s="36" t="s">
        <v>2985</v>
      </c>
    </row>
    <row r="935" spans="1:22" s="50" customFormat="1" ht="36" x14ac:dyDescent="0.4">
      <c r="A935" s="175">
        <v>2443</v>
      </c>
      <c r="B935" s="81"/>
      <c r="C935" s="35"/>
      <c r="D935" s="25"/>
      <c r="E935" s="25"/>
      <c r="F935" s="25"/>
      <c r="G935" s="40"/>
      <c r="H935" s="100"/>
      <c r="I935" s="51"/>
      <c r="J935" s="39"/>
      <c r="K935" s="44"/>
      <c r="L935" s="132" t="s">
        <v>5385</v>
      </c>
      <c r="M935" s="133" t="s">
        <v>5386</v>
      </c>
      <c r="N935" s="39" t="s">
        <v>5387</v>
      </c>
      <c r="O935" s="25"/>
      <c r="P935" s="39"/>
      <c r="Q935" s="39"/>
      <c r="R935" s="25" t="s">
        <v>138</v>
      </c>
      <c r="S935" s="101" t="s">
        <v>5388</v>
      </c>
      <c r="T935" s="41">
        <v>63</v>
      </c>
      <c r="U935" s="41">
        <v>2004</v>
      </c>
      <c r="V935" s="201" t="s">
        <v>5389</v>
      </c>
    </row>
    <row r="936" spans="1:22" s="50" customFormat="1" ht="107.25" x14ac:dyDescent="0.4">
      <c r="A936" s="175">
        <v>2444</v>
      </c>
      <c r="B936" s="34" t="s">
        <v>3934</v>
      </c>
      <c r="C936" s="35"/>
      <c r="D936" s="25"/>
      <c r="E936" s="25"/>
      <c r="F936" s="25"/>
      <c r="G936" s="40"/>
      <c r="H936" s="100" t="s">
        <v>5390</v>
      </c>
      <c r="I936" s="51"/>
      <c r="J936" s="39"/>
      <c r="K936" s="44"/>
      <c r="L936" s="132" t="s">
        <v>5391</v>
      </c>
      <c r="M936" s="133" t="s">
        <v>5392</v>
      </c>
      <c r="N936" s="25" t="s">
        <v>5393</v>
      </c>
      <c r="O936" s="25" t="s">
        <v>5394</v>
      </c>
      <c r="P936" s="39" t="s">
        <v>5395</v>
      </c>
      <c r="Q936" s="69"/>
      <c r="R936" s="202"/>
      <c r="S936" s="101" t="s">
        <v>5396</v>
      </c>
      <c r="T936" s="41">
        <v>86</v>
      </c>
      <c r="U936" s="41">
        <v>2018</v>
      </c>
      <c r="V936" s="44" t="s">
        <v>5397</v>
      </c>
    </row>
    <row r="937" spans="1:22" s="50" customFormat="1" ht="22.5" x14ac:dyDescent="0.4">
      <c r="A937" s="175">
        <v>2445</v>
      </c>
      <c r="B937" s="81" t="s">
        <v>3095</v>
      </c>
      <c r="C937" s="35"/>
      <c r="D937" s="25"/>
      <c r="E937" s="25"/>
      <c r="F937" s="25"/>
      <c r="G937" s="40"/>
      <c r="H937" s="100"/>
      <c r="I937" s="51"/>
      <c r="J937" s="39"/>
      <c r="K937" s="44"/>
      <c r="L937" s="132" t="s">
        <v>3098</v>
      </c>
      <c r="M937" s="25" t="s">
        <v>5398</v>
      </c>
      <c r="N937" s="25" t="s">
        <v>5399</v>
      </c>
      <c r="O937" s="25"/>
      <c r="P937" s="39"/>
      <c r="Q937" s="39"/>
      <c r="R937" s="25" t="s">
        <v>138</v>
      </c>
      <c r="S937" s="203" t="s">
        <v>2171</v>
      </c>
      <c r="T937" s="41">
        <v>63</v>
      </c>
      <c r="U937" s="41">
        <v>2004</v>
      </c>
      <c r="V937" s="36" t="s">
        <v>5400</v>
      </c>
    </row>
    <row r="938" spans="1:22" s="50" customFormat="1" ht="108" x14ac:dyDescent="0.4">
      <c r="A938" s="175">
        <v>2446</v>
      </c>
      <c r="B938" s="81"/>
      <c r="C938" s="35"/>
      <c r="D938" s="25"/>
      <c r="E938" s="25"/>
      <c r="F938" s="25"/>
      <c r="G938" s="40"/>
      <c r="H938" s="101"/>
      <c r="I938" s="51"/>
      <c r="J938" s="39"/>
      <c r="K938" s="44"/>
      <c r="L938" s="132" t="s">
        <v>5401</v>
      </c>
      <c r="M938" s="133" t="s">
        <v>5402</v>
      </c>
      <c r="N938" s="25"/>
      <c r="O938" s="25"/>
      <c r="P938" s="39"/>
      <c r="Q938" s="39"/>
      <c r="R938" s="25" t="s">
        <v>138</v>
      </c>
      <c r="S938" s="134" t="s">
        <v>5403</v>
      </c>
      <c r="T938" s="41">
        <v>63</v>
      </c>
      <c r="U938" s="41">
        <v>2004</v>
      </c>
      <c r="V938" s="36" t="s">
        <v>176</v>
      </c>
    </row>
    <row r="939" spans="1:22" s="50" customFormat="1" ht="56.25" x14ac:dyDescent="0.4">
      <c r="A939" s="175">
        <v>2447</v>
      </c>
      <c r="B939" s="81" t="s">
        <v>5404</v>
      </c>
      <c r="C939" s="35"/>
      <c r="D939" s="39"/>
      <c r="E939" s="25"/>
      <c r="F939" s="25"/>
      <c r="G939" s="40"/>
      <c r="H939" s="71" t="s">
        <v>5405</v>
      </c>
      <c r="I939" s="51"/>
      <c r="J939" s="39"/>
      <c r="K939" s="44"/>
      <c r="L939" s="132" t="s">
        <v>5406</v>
      </c>
      <c r="M939" s="25" t="s">
        <v>5407</v>
      </c>
      <c r="N939" s="25"/>
      <c r="O939" s="25"/>
      <c r="P939" s="39"/>
      <c r="Q939" s="39"/>
      <c r="R939" s="25" t="s">
        <v>5408</v>
      </c>
      <c r="S939" s="101" t="s">
        <v>5409</v>
      </c>
      <c r="T939" s="41">
        <v>51</v>
      </c>
      <c r="U939" s="41">
        <v>1998</v>
      </c>
      <c r="V939" s="36"/>
    </row>
    <row r="940" spans="1:22" s="50" customFormat="1" ht="164.25" x14ac:dyDescent="0.4">
      <c r="A940" s="175">
        <v>2448</v>
      </c>
      <c r="B940" s="34" t="s">
        <v>5404</v>
      </c>
      <c r="C940" s="35"/>
      <c r="D940" s="39"/>
      <c r="E940" s="25"/>
      <c r="F940" s="25"/>
      <c r="G940" s="40"/>
      <c r="H940" s="71" t="s">
        <v>5410</v>
      </c>
      <c r="I940" s="51"/>
      <c r="J940" s="39"/>
      <c r="K940" s="44"/>
      <c r="L940" s="132" t="s">
        <v>5411</v>
      </c>
      <c r="M940" s="39" t="s">
        <v>5412</v>
      </c>
      <c r="N940" s="25" t="s">
        <v>5406</v>
      </c>
      <c r="O940" s="25" t="s">
        <v>5413</v>
      </c>
      <c r="P940" s="39">
        <v>960</v>
      </c>
      <c r="Q940" s="39" t="s">
        <v>885</v>
      </c>
      <c r="R940" s="25"/>
      <c r="S940" s="71" t="s">
        <v>5414</v>
      </c>
      <c r="T940" s="41">
        <v>82</v>
      </c>
      <c r="U940" s="41">
        <v>2016</v>
      </c>
      <c r="V940" s="36" t="s">
        <v>119</v>
      </c>
    </row>
    <row r="941" spans="1:22" s="50" customFormat="1" ht="47.25" x14ac:dyDescent="0.4">
      <c r="A941" s="175">
        <v>2449</v>
      </c>
      <c r="B941" s="81" t="s">
        <v>5367</v>
      </c>
      <c r="C941" s="35"/>
      <c r="D941" s="25"/>
      <c r="E941" s="25"/>
      <c r="F941" s="25"/>
      <c r="G941" s="40"/>
      <c r="H941" s="100"/>
      <c r="I941" s="51"/>
      <c r="J941" s="39"/>
      <c r="K941" s="44"/>
      <c r="L941" s="132" t="s">
        <v>5415</v>
      </c>
      <c r="M941" s="133" t="s">
        <v>5416</v>
      </c>
      <c r="N941" s="25" t="s">
        <v>4053</v>
      </c>
      <c r="O941" s="25" t="s">
        <v>5417</v>
      </c>
      <c r="P941" s="39"/>
      <c r="Q941" s="39"/>
      <c r="R941" s="25" t="s">
        <v>72</v>
      </c>
      <c r="S941" s="71"/>
      <c r="T941" s="41">
        <v>63</v>
      </c>
      <c r="U941" s="41">
        <v>2004</v>
      </c>
      <c r="V941" s="36" t="s">
        <v>2985</v>
      </c>
    </row>
    <row r="942" spans="1:22" s="50" customFormat="1" ht="60" x14ac:dyDescent="0.4">
      <c r="A942" s="175">
        <v>2450</v>
      </c>
      <c r="B942" s="81" t="s">
        <v>5367</v>
      </c>
      <c r="C942" s="35"/>
      <c r="D942" s="25"/>
      <c r="E942" s="25"/>
      <c r="F942" s="25"/>
      <c r="G942" s="40"/>
      <c r="H942" s="100"/>
      <c r="I942" s="51"/>
      <c r="J942" s="39"/>
      <c r="K942" s="44"/>
      <c r="L942" s="132" t="s">
        <v>5418</v>
      </c>
      <c r="M942" s="133" t="s">
        <v>5419</v>
      </c>
      <c r="N942" s="25" t="s">
        <v>4053</v>
      </c>
      <c r="O942" s="25" t="s">
        <v>5417</v>
      </c>
      <c r="P942" s="39"/>
      <c r="Q942" s="39"/>
      <c r="R942" s="25" t="s">
        <v>72</v>
      </c>
      <c r="S942" s="71" t="s">
        <v>5357</v>
      </c>
      <c r="T942" s="41">
        <v>63</v>
      </c>
      <c r="U942" s="41">
        <v>2004</v>
      </c>
      <c r="V942" s="36" t="s">
        <v>2985</v>
      </c>
    </row>
    <row r="943" spans="1:22" s="50" customFormat="1" ht="95.25" x14ac:dyDescent="0.4">
      <c r="A943" s="175">
        <v>2451</v>
      </c>
      <c r="B943" s="81" t="s">
        <v>5420</v>
      </c>
      <c r="C943" s="35"/>
      <c r="D943" s="25"/>
      <c r="E943" s="25"/>
      <c r="F943" s="25"/>
      <c r="G943" s="40"/>
      <c r="H943" s="100"/>
      <c r="I943" s="51"/>
      <c r="J943" s="39"/>
      <c r="K943" s="44"/>
      <c r="L943" s="132" t="s">
        <v>5421</v>
      </c>
      <c r="M943" s="39" t="s">
        <v>5422</v>
      </c>
      <c r="N943" s="25"/>
      <c r="O943" s="25"/>
      <c r="P943" s="39" t="s">
        <v>5423</v>
      </c>
      <c r="Q943" s="69"/>
      <c r="R943" s="202"/>
      <c r="S943" s="101" t="s">
        <v>5424</v>
      </c>
      <c r="T943" s="41">
        <v>86</v>
      </c>
      <c r="U943" s="41">
        <v>2018</v>
      </c>
      <c r="V943" s="44" t="s">
        <v>5397</v>
      </c>
    </row>
    <row r="944" spans="1:22" s="50" customFormat="1" ht="34.5" x14ac:dyDescent="0.4">
      <c r="A944" s="175">
        <v>2452</v>
      </c>
      <c r="B944" s="81" t="s">
        <v>5420</v>
      </c>
      <c r="C944" s="35"/>
      <c r="D944" s="25"/>
      <c r="E944" s="25"/>
      <c r="F944" s="25"/>
      <c r="G944" s="40"/>
      <c r="H944" s="100"/>
      <c r="I944" s="51"/>
      <c r="J944" s="39"/>
      <c r="K944" s="44"/>
      <c r="L944" s="132" t="s">
        <v>5425</v>
      </c>
      <c r="M944" s="39" t="s">
        <v>5426</v>
      </c>
      <c r="N944" s="25"/>
      <c r="O944" s="25"/>
      <c r="P944" s="39" t="s">
        <v>5427</v>
      </c>
      <c r="Q944" s="39"/>
      <c r="R944" s="25"/>
      <c r="S944" s="71" t="s">
        <v>5428</v>
      </c>
      <c r="T944" s="41">
        <v>63</v>
      </c>
      <c r="U944" s="41">
        <v>2004</v>
      </c>
      <c r="V944" s="36" t="s">
        <v>5429</v>
      </c>
    </row>
    <row r="945" spans="1:22" s="50" customFormat="1" ht="45.75" x14ac:dyDescent="0.4">
      <c r="A945" s="175">
        <v>2453</v>
      </c>
      <c r="B945" s="81" t="s">
        <v>5430</v>
      </c>
      <c r="C945" s="35"/>
      <c r="D945" s="25"/>
      <c r="E945" s="25"/>
      <c r="F945" s="25"/>
      <c r="G945" s="40"/>
      <c r="H945" s="100"/>
      <c r="I945" s="51"/>
      <c r="J945" s="39"/>
      <c r="K945" s="44"/>
      <c r="L945" s="49" t="s">
        <v>5431</v>
      </c>
      <c r="M945" s="25" t="s">
        <v>5432</v>
      </c>
      <c r="N945" s="25" t="s">
        <v>5433</v>
      </c>
      <c r="O945" s="25" t="s">
        <v>5434</v>
      </c>
      <c r="P945" s="39"/>
      <c r="Q945" s="39"/>
      <c r="R945" s="25" t="s">
        <v>5435</v>
      </c>
      <c r="S945" s="101" t="s">
        <v>5436</v>
      </c>
      <c r="T945" s="41">
        <v>65</v>
      </c>
      <c r="U945" s="41">
        <v>2005</v>
      </c>
      <c r="V945" s="36" t="s">
        <v>1752</v>
      </c>
    </row>
    <row r="946" spans="1:22" s="56" customFormat="1" ht="58.5" x14ac:dyDescent="0.4">
      <c r="A946" s="175">
        <v>2454</v>
      </c>
      <c r="B946" s="81"/>
      <c r="C946" s="35"/>
      <c r="D946" s="25"/>
      <c r="E946" s="25"/>
      <c r="F946" s="25"/>
      <c r="G946" s="40"/>
      <c r="H946" s="101" t="s">
        <v>5351</v>
      </c>
      <c r="I946" s="51"/>
      <c r="J946" s="39"/>
      <c r="K946" s="44"/>
      <c r="L946" s="49" t="s">
        <v>5437</v>
      </c>
      <c r="M946" s="39" t="s">
        <v>5438</v>
      </c>
      <c r="N946" s="39" t="s">
        <v>5439</v>
      </c>
      <c r="O946" s="25"/>
      <c r="P946" s="39"/>
      <c r="Q946" s="39"/>
      <c r="R946" s="25" t="s">
        <v>72</v>
      </c>
      <c r="S946" s="71" t="s">
        <v>5440</v>
      </c>
      <c r="T946" s="41">
        <v>68</v>
      </c>
      <c r="U946" s="41">
        <v>2007</v>
      </c>
      <c r="V946" s="36" t="s">
        <v>2985</v>
      </c>
    </row>
    <row r="947" spans="1:22" s="56" customFormat="1" ht="35.25" x14ac:dyDescent="0.4">
      <c r="A947" s="175">
        <v>2455</v>
      </c>
      <c r="B947" s="81" t="s">
        <v>5441</v>
      </c>
      <c r="C947" s="35"/>
      <c r="D947" s="25"/>
      <c r="E947" s="25"/>
      <c r="F947" s="25"/>
      <c r="G947" s="40"/>
      <c r="H947" s="100" t="s">
        <v>5442</v>
      </c>
      <c r="I947" s="51"/>
      <c r="J947" s="39"/>
      <c r="K947" s="44"/>
      <c r="L947" s="49" t="s">
        <v>5443</v>
      </c>
      <c r="M947" s="25" t="s">
        <v>5444</v>
      </c>
      <c r="N947" s="25"/>
      <c r="O947" s="25"/>
      <c r="P947" s="39" t="s">
        <v>5445</v>
      </c>
      <c r="Q947" s="39"/>
      <c r="R947" s="25" t="s">
        <v>72</v>
      </c>
      <c r="S947" s="71" t="s">
        <v>5446</v>
      </c>
      <c r="T947" s="41">
        <v>74</v>
      </c>
      <c r="U947" s="41">
        <v>2011</v>
      </c>
      <c r="V947" s="36" t="s">
        <v>5447</v>
      </c>
    </row>
    <row r="948" spans="1:22" s="50" customFormat="1" ht="48" x14ac:dyDescent="0.4">
      <c r="A948" s="175">
        <v>2456</v>
      </c>
      <c r="B948" s="81" t="s">
        <v>3731</v>
      </c>
      <c r="C948" s="35"/>
      <c r="D948" s="25"/>
      <c r="E948" s="25"/>
      <c r="F948" s="25"/>
      <c r="G948" s="40"/>
      <c r="H948" s="101"/>
      <c r="I948" s="51"/>
      <c r="J948" s="39"/>
      <c r="K948" s="44"/>
      <c r="L948" s="37" t="s">
        <v>5448</v>
      </c>
      <c r="M948" s="25" t="s">
        <v>5449</v>
      </c>
      <c r="N948" s="25" t="s">
        <v>5450</v>
      </c>
      <c r="O948" s="25" t="s">
        <v>5451</v>
      </c>
      <c r="P948" s="39" t="s">
        <v>5452</v>
      </c>
      <c r="Q948" s="39"/>
      <c r="R948" s="25" t="s">
        <v>72</v>
      </c>
      <c r="S948" s="101" t="s">
        <v>5453</v>
      </c>
      <c r="T948" s="41">
        <v>71</v>
      </c>
      <c r="U948" s="41">
        <v>2009</v>
      </c>
      <c r="V948" s="36" t="s">
        <v>393</v>
      </c>
    </row>
    <row r="949" spans="1:22" s="56" customFormat="1" ht="60" x14ac:dyDescent="0.4">
      <c r="A949" s="175">
        <v>2457</v>
      </c>
      <c r="B949" s="81" t="s">
        <v>3731</v>
      </c>
      <c r="C949" s="35"/>
      <c r="D949" s="25"/>
      <c r="E949" s="25"/>
      <c r="F949" s="25"/>
      <c r="G949" s="40"/>
      <c r="H949" s="101"/>
      <c r="I949" s="51"/>
      <c r="J949" s="39"/>
      <c r="K949" s="44"/>
      <c r="L949" s="49" t="s">
        <v>5454</v>
      </c>
      <c r="M949" s="25" t="s">
        <v>5455</v>
      </c>
      <c r="N949" s="25" t="s">
        <v>5450</v>
      </c>
      <c r="O949" s="25" t="s">
        <v>5451</v>
      </c>
      <c r="P949" s="39" t="s">
        <v>5452</v>
      </c>
      <c r="Q949" s="39"/>
      <c r="R949" s="25" t="s">
        <v>72</v>
      </c>
      <c r="S949" s="101" t="s">
        <v>5456</v>
      </c>
      <c r="T949" s="41">
        <v>71</v>
      </c>
      <c r="U949" s="41">
        <v>2009</v>
      </c>
      <c r="V949" s="36" t="s">
        <v>393</v>
      </c>
    </row>
    <row r="950" spans="1:22" s="204" customFormat="1" ht="57.75" x14ac:dyDescent="0.4">
      <c r="A950" s="175">
        <v>2458</v>
      </c>
      <c r="B950" s="34"/>
      <c r="C950" s="35"/>
      <c r="D950" s="25"/>
      <c r="E950" s="25"/>
      <c r="F950" s="25"/>
      <c r="G950" s="25"/>
      <c r="H950" s="71"/>
      <c r="I950" s="25"/>
      <c r="J950" s="39"/>
      <c r="K950" s="44"/>
      <c r="L950" s="37" t="s">
        <v>5457</v>
      </c>
      <c r="M950" s="25" t="s">
        <v>5458</v>
      </c>
      <c r="N950" s="25" t="s">
        <v>5459</v>
      </c>
      <c r="O950" s="25"/>
      <c r="P950" s="39"/>
      <c r="Q950" s="39"/>
      <c r="R950" s="25" t="s">
        <v>72</v>
      </c>
      <c r="S950" s="71" t="s">
        <v>2984</v>
      </c>
      <c r="T950" s="41">
        <v>68</v>
      </c>
      <c r="U950" s="41">
        <v>2007</v>
      </c>
      <c r="V950" s="44" t="s">
        <v>2985</v>
      </c>
    </row>
    <row r="951" spans="1:22" s="204" customFormat="1" ht="81.75" x14ac:dyDescent="0.4">
      <c r="A951" s="175">
        <v>2459</v>
      </c>
      <c r="B951" s="34" t="s">
        <v>5460</v>
      </c>
      <c r="C951" s="35"/>
      <c r="D951" s="25"/>
      <c r="E951" s="25"/>
      <c r="F951" s="25"/>
      <c r="G951" s="25"/>
      <c r="H951" s="71"/>
      <c r="I951" s="25"/>
      <c r="J951" s="39"/>
      <c r="K951" s="44"/>
      <c r="L951" s="37" t="s">
        <v>5461</v>
      </c>
      <c r="M951" s="25" t="s">
        <v>5462</v>
      </c>
      <c r="N951" s="25" t="s">
        <v>5463</v>
      </c>
      <c r="O951" s="25" t="s">
        <v>5464</v>
      </c>
      <c r="P951" s="39" t="s">
        <v>5465</v>
      </c>
      <c r="Q951" s="39"/>
      <c r="R951" s="25" t="s">
        <v>72</v>
      </c>
      <c r="S951" s="71" t="s">
        <v>5466</v>
      </c>
      <c r="T951" s="41">
        <v>71</v>
      </c>
      <c r="U951" s="41">
        <v>2009</v>
      </c>
      <c r="V951" s="44" t="s">
        <v>5467</v>
      </c>
    </row>
    <row r="952" spans="1:22" s="205" customFormat="1" ht="35.25" x14ac:dyDescent="0.4">
      <c r="A952" s="175">
        <v>2460</v>
      </c>
      <c r="B952" s="34" t="s">
        <v>5460</v>
      </c>
      <c r="C952" s="35"/>
      <c r="D952" s="25"/>
      <c r="E952" s="25"/>
      <c r="F952" s="25"/>
      <c r="G952" s="25"/>
      <c r="H952" s="71"/>
      <c r="I952" s="25"/>
      <c r="J952" s="39"/>
      <c r="K952" s="44"/>
      <c r="L952" s="37" t="s">
        <v>5468</v>
      </c>
      <c r="M952" s="25" t="s">
        <v>5469</v>
      </c>
      <c r="N952" s="25"/>
      <c r="O952" s="25"/>
      <c r="P952" s="39" t="s">
        <v>5470</v>
      </c>
      <c r="Q952" s="39"/>
      <c r="R952" s="25" t="s">
        <v>72</v>
      </c>
      <c r="S952" s="71" t="s">
        <v>5471</v>
      </c>
      <c r="T952" s="41">
        <v>71</v>
      </c>
      <c r="U952" s="41">
        <v>2009</v>
      </c>
      <c r="V952" s="44" t="s">
        <v>5472</v>
      </c>
    </row>
    <row r="953" spans="1:22" s="50" customFormat="1" ht="36" x14ac:dyDescent="0.4">
      <c r="A953" s="175">
        <v>2461</v>
      </c>
      <c r="B953" s="34"/>
      <c r="C953" s="35"/>
      <c r="D953" s="25"/>
      <c r="E953" s="25"/>
      <c r="F953" s="25"/>
      <c r="G953" s="25"/>
      <c r="H953" s="71"/>
      <c r="I953" s="25"/>
      <c r="J953" s="39"/>
      <c r="K953" s="44"/>
      <c r="L953" s="37" t="s">
        <v>5473</v>
      </c>
      <c r="M953" s="25" t="s">
        <v>5474</v>
      </c>
      <c r="N953" s="25"/>
      <c r="O953" s="25"/>
      <c r="P953" s="39"/>
      <c r="Q953" s="39"/>
      <c r="R953" s="25" t="s">
        <v>72</v>
      </c>
      <c r="S953" s="71" t="s">
        <v>5440</v>
      </c>
      <c r="T953" s="41">
        <v>68</v>
      </c>
      <c r="U953" s="41">
        <v>2007</v>
      </c>
      <c r="V953" s="44" t="s">
        <v>2985</v>
      </c>
    </row>
    <row r="954" spans="1:22" s="56" customFormat="1" ht="24" x14ac:dyDescent="0.4">
      <c r="A954" s="175">
        <v>2462</v>
      </c>
      <c r="B954" s="34" t="s">
        <v>5475</v>
      </c>
      <c r="C954" s="35"/>
      <c r="D954" s="25" t="s">
        <v>5476</v>
      </c>
      <c r="E954" s="25"/>
      <c r="F954" s="25"/>
      <c r="G954" s="25"/>
      <c r="H954" s="71"/>
      <c r="I954" s="25"/>
      <c r="J954" s="39"/>
      <c r="K954" s="44"/>
      <c r="L954" s="37" t="s">
        <v>5477</v>
      </c>
      <c r="M954" s="25" t="s">
        <v>5476</v>
      </c>
      <c r="N954" s="25" t="s">
        <v>5478</v>
      </c>
      <c r="O954" s="25"/>
      <c r="P954" s="39" t="s">
        <v>5479</v>
      </c>
      <c r="Q954" s="39" t="s">
        <v>5480</v>
      </c>
      <c r="R954" s="25"/>
      <c r="S954" s="71" t="s">
        <v>5481</v>
      </c>
      <c r="T954" s="41">
        <v>69</v>
      </c>
      <c r="U954" s="41">
        <v>2008</v>
      </c>
      <c r="V954" s="44" t="s">
        <v>5482</v>
      </c>
    </row>
    <row r="955" spans="1:22" s="204" customFormat="1" ht="36" x14ac:dyDescent="0.4">
      <c r="A955" s="175">
        <v>2463</v>
      </c>
      <c r="B955" s="34"/>
      <c r="C955" s="35"/>
      <c r="D955" s="25"/>
      <c r="E955" s="25"/>
      <c r="F955" s="25"/>
      <c r="G955" s="25"/>
      <c r="H955" s="71"/>
      <c r="I955" s="25"/>
      <c r="J955" s="39"/>
      <c r="K955" s="44"/>
      <c r="L955" s="37" t="s">
        <v>5483</v>
      </c>
      <c r="M955" s="25" t="s">
        <v>5484</v>
      </c>
      <c r="N955" s="25" t="s">
        <v>5485</v>
      </c>
      <c r="O955" s="25"/>
      <c r="P955" s="39" t="s">
        <v>5486</v>
      </c>
      <c r="Q955" s="39" t="s">
        <v>5487</v>
      </c>
      <c r="R955" s="25"/>
      <c r="S955" s="71" t="s">
        <v>5488</v>
      </c>
      <c r="T955" s="41">
        <v>69</v>
      </c>
      <c r="U955" s="41">
        <v>2008</v>
      </c>
      <c r="V955" s="44" t="s">
        <v>5489</v>
      </c>
    </row>
    <row r="956" spans="1:22" s="204" customFormat="1" ht="58.5" x14ac:dyDescent="0.4">
      <c r="A956" s="175">
        <v>2464</v>
      </c>
      <c r="B956" s="34" t="s">
        <v>3809</v>
      </c>
      <c r="C956" s="35"/>
      <c r="D956" s="39" t="s">
        <v>5490</v>
      </c>
      <c r="E956" s="25" t="s">
        <v>5491</v>
      </c>
      <c r="F956" s="25"/>
      <c r="G956" s="25"/>
      <c r="H956" s="71" t="s">
        <v>5492</v>
      </c>
      <c r="I956" s="25"/>
      <c r="J956" s="39"/>
      <c r="K956" s="44"/>
      <c r="L956" s="37" t="s">
        <v>5493</v>
      </c>
      <c r="M956" s="25" t="s">
        <v>5494</v>
      </c>
      <c r="N956" s="25"/>
      <c r="O956" s="25"/>
      <c r="P956" s="39" t="s">
        <v>3815</v>
      </c>
      <c r="Q956" s="39" t="s">
        <v>5495</v>
      </c>
      <c r="R956" s="25"/>
      <c r="S956" s="71" t="s">
        <v>5496</v>
      </c>
      <c r="T956" s="41">
        <v>79</v>
      </c>
      <c r="U956" s="41">
        <v>2014</v>
      </c>
      <c r="V956" s="44" t="s">
        <v>852</v>
      </c>
    </row>
    <row r="957" spans="1:22" s="204" customFormat="1" ht="36" x14ac:dyDescent="0.4">
      <c r="A957" s="175">
        <v>2465</v>
      </c>
      <c r="B957" s="34" t="s">
        <v>5497</v>
      </c>
      <c r="C957" s="35"/>
      <c r="D957" s="25"/>
      <c r="E957" s="25"/>
      <c r="F957" s="25"/>
      <c r="G957" s="25"/>
      <c r="H957" s="71"/>
      <c r="I957" s="25"/>
      <c r="J957" s="39"/>
      <c r="K957" s="44"/>
      <c r="L957" s="37" t="s">
        <v>5498</v>
      </c>
      <c r="M957" s="25" t="s">
        <v>5499</v>
      </c>
      <c r="N957" s="25" t="s">
        <v>5500</v>
      </c>
      <c r="O957" s="25"/>
      <c r="P957" s="39"/>
      <c r="Q957" s="39"/>
      <c r="R957" s="25" t="s">
        <v>72</v>
      </c>
      <c r="S957" s="71" t="s">
        <v>5501</v>
      </c>
      <c r="T957" s="41">
        <v>69</v>
      </c>
      <c r="U957" s="41">
        <v>2008</v>
      </c>
      <c r="V957" s="44" t="s">
        <v>2985</v>
      </c>
    </row>
    <row r="958" spans="1:22" s="50" customFormat="1" ht="24" x14ac:dyDescent="0.4">
      <c r="A958" s="175">
        <v>2466</v>
      </c>
      <c r="B958" s="34"/>
      <c r="C958" s="35"/>
      <c r="D958" s="25"/>
      <c r="E958" s="25"/>
      <c r="F958" s="25"/>
      <c r="G958" s="25"/>
      <c r="H958" s="71"/>
      <c r="I958" s="25"/>
      <c r="J958" s="39"/>
      <c r="K958" s="44"/>
      <c r="L958" s="37" t="s">
        <v>5502</v>
      </c>
      <c r="M958" s="25" t="s">
        <v>5503</v>
      </c>
      <c r="N958" s="25" t="s">
        <v>5504</v>
      </c>
      <c r="O958" s="25"/>
      <c r="P958" s="39"/>
      <c r="Q958" s="39" t="s">
        <v>5505</v>
      </c>
      <c r="R958" s="25" t="s">
        <v>62</v>
      </c>
      <c r="S958" s="71" t="s">
        <v>5506</v>
      </c>
      <c r="T958" s="41">
        <v>69</v>
      </c>
      <c r="U958" s="41">
        <v>2008</v>
      </c>
      <c r="V958" s="44" t="s">
        <v>5507</v>
      </c>
    </row>
    <row r="959" spans="1:22" s="206" customFormat="1" ht="59.25" x14ac:dyDescent="0.4">
      <c r="A959" s="175">
        <v>2467</v>
      </c>
      <c r="B959" s="34" t="s">
        <v>5508</v>
      </c>
      <c r="C959" s="35"/>
      <c r="D959" s="25"/>
      <c r="E959" s="25"/>
      <c r="F959" s="25"/>
      <c r="G959" s="25"/>
      <c r="H959" s="71"/>
      <c r="I959" s="25"/>
      <c r="J959" s="39"/>
      <c r="K959" s="44"/>
      <c r="L959" s="37" t="s">
        <v>5509</v>
      </c>
      <c r="M959" s="25" t="s">
        <v>5510</v>
      </c>
      <c r="N959" s="25" t="s">
        <v>5511</v>
      </c>
      <c r="O959" s="25" t="s">
        <v>5512</v>
      </c>
      <c r="P959" s="39" t="s">
        <v>5513</v>
      </c>
      <c r="Q959" s="39" t="s">
        <v>5495</v>
      </c>
      <c r="R959" s="25"/>
      <c r="S959" s="71" t="s">
        <v>5514</v>
      </c>
      <c r="T959" s="41">
        <v>74</v>
      </c>
      <c r="U959" s="41">
        <v>2011</v>
      </c>
      <c r="V959" s="44" t="s">
        <v>5515</v>
      </c>
    </row>
    <row r="960" spans="1:22" s="50" customFormat="1" ht="59.25" x14ac:dyDescent="0.4">
      <c r="A960" s="175">
        <v>2468</v>
      </c>
      <c r="B960" s="34"/>
      <c r="C960" s="35"/>
      <c r="D960" s="25"/>
      <c r="E960" s="25"/>
      <c r="F960" s="25"/>
      <c r="G960" s="25"/>
      <c r="H960" s="71"/>
      <c r="I960" s="25"/>
      <c r="J960" s="39"/>
      <c r="K960" s="44"/>
      <c r="L960" s="37" t="s">
        <v>5516</v>
      </c>
      <c r="M960" s="25" t="s">
        <v>5517</v>
      </c>
      <c r="N960" s="25" t="s">
        <v>5518</v>
      </c>
      <c r="O960" s="25"/>
      <c r="P960" s="39"/>
      <c r="Q960" s="39"/>
      <c r="R960" s="25" t="s">
        <v>72</v>
      </c>
      <c r="S960" s="71" t="s">
        <v>2984</v>
      </c>
      <c r="T960" s="41">
        <v>71</v>
      </c>
      <c r="U960" s="41">
        <v>2009</v>
      </c>
      <c r="V960" s="44" t="s">
        <v>2985</v>
      </c>
    </row>
    <row r="961" spans="1:22" s="56" customFormat="1" ht="23.25" x14ac:dyDescent="0.4">
      <c r="A961" s="175">
        <v>2469</v>
      </c>
      <c r="B961" s="34"/>
      <c r="C961" s="35"/>
      <c r="D961" s="25"/>
      <c r="E961" s="25"/>
      <c r="F961" s="25"/>
      <c r="G961" s="25"/>
      <c r="H961" s="71"/>
      <c r="I961" s="25"/>
      <c r="J961" s="39"/>
      <c r="K961" s="44"/>
      <c r="L961" s="37" t="s">
        <v>5519</v>
      </c>
      <c r="M961" s="25" t="s">
        <v>5520</v>
      </c>
      <c r="N961" s="25"/>
      <c r="O961" s="25"/>
      <c r="P961" s="39" t="s">
        <v>5521</v>
      </c>
      <c r="Q961" s="39"/>
      <c r="R961" s="25" t="s">
        <v>5522</v>
      </c>
      <c r="S961" s="71" t="s">
        <v>5501</v>
      </c>
      <c r="T961" s="41">
        <v>71</v>
      </c>
      <c r="U961" s="41">
        <v>2009</v>
      </c>
      <c r="V961" s="44" t="s">
        <v>5523</v>
      </c>
    </row>
    <row r="962" spans="1:22" s="50" customFormat="1" ht="48" x14ac:dyDescent="0.4">
      <c r="A962" s="175">
        <v>2470</v>
      </c>
      <c r="B962" s="34" t="s">
        <v>5524</v>
      </c>
      <c r="C962" s="35"/>
      <c r="D962" s="25"/>
      <c r="E962" s="25"/>
      <c r="F962" s="25"/>
      <c r="G962" s="25"/>
      <c r="H962" s="71"/>
      <c r="I962" s="25"/>
      <c r="J962" s="39"/>
      <c r="K962" s="44"/>
      <c r="L962" s="37" t="s">
        <v>5525</v>
      </c>
      <c r="M962" s="25" t="s">
        <v>5526</v>
      </c>
      <c r="N962" s="25" t="s">
        <v>5527</v>
      </c>
      <c r="O962" s="25"/>
      <c r="P962" s="39"/>
      <c r="Q962" s="39"/>
      <c r="R962" s="25" t="s">
        <v>5528</v>
      </c>
      <c r="S962" s="71"/>
      <c r="T962" s="41">
        <v>71</v>
      </c>
      <c r="U962" s="41">
        <v>2009</v>
      </c>
      <c r="V962" s="44" t="s">
        <v>81</v>
      </c>
    </row>
    <row r="963" spans="1:22" s="97" customFormat="1" ht="72" x14ac:dyDescent="0.4">
      <c r="A963" s="175">
        <v>2471</v>
      </c>
      <c r="B963" s="57"/>
      <c r="C963" s="104"/>
      <c r="D963" s="60"/>
      <c r="E963" s="60"/>
      <c r="F963" s="60"/>
      <c r="G963" s="60"/>
      <c r="H963" s="207"/>
      <c r="I963" s="60"/>
      <c r="J963" s="59"/>
      <c r="K963" s="108"/>
      <c r="L963" s="109" t="s">
        <v>5529</v>
      </c>
      <c r="M963" s="60" t="s">
        <v>5530</v>
      </c>
      <c r="N963" s="60"/>
      <c r="O963" s="60"/>
      <c r="P963" s="59" t="s">
        <v>5531</v>
      </c>
      <c r="Q963" s="39"/>
      <c r="R963" s="60"/>
      <c r="S963" s="71" t="s">
        <v>5532</v>
      </c>
      <c r="T963" s="63">
        <v>77</v>
      </c>
      <c r="U963" s="63">
        <v>2013</v>
      </c>
      <c r="V963" s="108" t="s">
        <v>5533</v>
      </c>
    </row>
    <row r="964" spans="1:22" s="50" customFormat="1" ht="117.75" x14ac:dyDescent="0.4">
      <c r="A964" s="175">
        <v>2472</v>
      </c>
      <c r="B964" s="57"/>
      <c r="C964" s="104"/>
      <c r="D964" s="60"/>
      <c r="E964" s="60"/>
      <c r="F964" s="60"/>
      <c r="G964" s="60"/>
      <c r="H964" s="207"/>
      <c r="I964" s="60"/>
      <c r="J964" s="59"/>
      <c r="K964" s="108"/>
      <c r="L964" s="109" t="s">
        <v>5534</v>
      </c>
      <c r="M964" s="60" t="s">
        <v>5535</v>
      </c>
      <c r="N964" s="60"/>
      <c r="O964" s="60"/>
      <c r="P964" s="59" t="s">
        <v>5536</v>
      </c>
      <c r="Q964" s="39"/>
      <c r="R964" s="60"/>
      <c r="S964" s="71" t="s">
        <v>5537</v>
      </c>
      <c r="T964" s="63">
        <v>77</v>
      </c>
      <c r="U964" s="63">
        <v>2013</v>
      </c>
      <c r="V964" s="108" t="s">
        <v>5533</v>
      </c>
    </row>
    <row r="965" spans="1:22" s="50" customFormat="1" ht="35.25" x14ac:dyDescent="0.4">
      <c r="A965" s="175">
        <v>2473</v>
      </c>
      <c r="B965" s="34" t="s">
        <v>3731</v>
      </c>
      <c r="C965" s="35"/>
      <c r="D965" s="25"/>
      <c r="E965" s="25"/>
      <c r="F965" s="25"/>
      <c r="G965" s="25"/>
      <c r="H965" s="71"/>
      <c r="I965" s="25"/>
      <c r="J965" s="39"/>
      <c r="K965" s="44"/>
      <c r="L965" s="37" t="s">
        <v>5538</v>
      </c>
      <c r="M965" s="25" t="s">
        <v>5539</v>
      </c>
      <c r="N965" s="25"/>
      <c r="O965" s="25"/>
      <c r="P965" s="39" t="s">
        <v>3736</v>
      </c>
      <c r="Q965" s="39"/>
      <c r="R965" s="25" t="s">
        <v>72</v>
      </c>
      <c r="S965" s="100" t="s">
        <v>5540</v>
      </c>
      <c r="T965" s="41">
        <v>71</v>
      </c>
      <c r="U965" s="41">
        <v>2009</v>
      </c>
      <c r="V965" s="44" t="s">
        <v>393</v>
      </c>
    </row>
    <row r="966" spans="1:22" s="50" customFormat="1" ht="95.25" x14ac:dyDescent="0.4">
      <c r="A966" s="175">
        <v>2474</v>
      </c>
      <c r="B966" s="34" t="s">
        <v>5541</v>
      </c>
      <c r="C966" s="35"/>
      <c r="D966" s="25"/>
      <c r="E966" s="25"/>
      <c r="F966" s="25"/>
      <c r="G966" s="25"/>
      <c r="H966" s="71"/>
      <c r="I966" s="25"/>
      <c r="J966" s="39"/>
      <c r="K966" s="44"/>
      <c r="L966" s="37" t="s">
        <v>5542</v>
      </c>
      <c r="M966" s="25" t="s">
        <v>5543</v>
      </c>
      <c r="N966" s="25" t="s">
        <v>5544</v>
      </c>
      <c r="O966" s="25" t="s">
        <v>5545</v>
      </c>
      <c r="P966" s="39" t="s">
        <v>5546</v>
      </c>
      <c r="Q966" s="39"/>
      <c r="R966" s="25" t="s">
        <v>164</v>
      </c>
      <c r="S966" s="71" t="s">
        <v>5547</v>
      </c>
      <c r="T966" s="41">
        <v>82</v>
      </c>
      <c r="U966" s="41">
        <v>2016</v>
      </c>
      <c r="V966" s="44" t="s">
        <v>497</v>
      </c>
    </row>
    <row r="967" spans="1:22" s="50" customFormat="1" ht="23.25" x14ac:dyDescent="0.4">
      <c r="A967" s="175">
        <v>2475</v>
      </c>
      <c r="B967" s="34" t="s">
        <v>5548</v>
      </c>
      <c r="C967" s="35"/>
      <c r="D967" s="25"/>
      <c r="E967" s="25"/>
      <c r="F967" s="25"/>
      <c r="G967" s="25"/>
      <c r="H967" s="71"/>
      <c r="I967" s="25"/>
      <c r="J967" s="39"/>
      <c r="K967" s="44"/>
      <c r="L967" s="37" t="s">
        <v>5549</v>
      </c>
      <c r="M967" s="25" t="s">
        <v>5550</v>
      </c>
      <c r="N967" s="25" t="s">
        <v>5551</v>
      </c>
      <c r="O967" s="25" t="s">
        <v>5552</v>
      </c>
      <c r="P967" s="39" t="s">
        <v>5553</v>
      </c>
      <c r="Q967" s="39"/>
      <c r="R967" s="25" t="s">
        <v>72</v>
      </c>
      <c r="S967" s="71" t="s">
        <v>5501</v>
      </c>
      <c r="T967" s="41">
        <v>71</v>
      </c>
      <c r="U967" s="41">
        <v>2009</v>
      </c>
      <c r="V967" s="44" t="s">
        <v>5554</v>
      </c>
    </row>
    <row r="968" spans="1:22" s="50" customFormat="1" ht="36" x14ac:dyDescent="0.4">
      <c r="A968" s="175">
        <v>2476</v>
      </c>
      <c r="B968" s="34"/>
      <c r="C968" s="35"/>
      <c r="D968" s="25"/>
      <c r="E968" s="25"/>
      <c r="F968" s="25"/>
      <c r="G968" s="25"/>
      <c r="H968" s="71"/>
      <c r="I968" s="25"/>
      <c r="J968" s="39"/>
      <c r="K968" s="44"/>
      <c r="L968" s="37" t="s">
        <v>5555</v>
      </c>
      <c r="M968" s="25" t="s">
        <v>5556</v>
      </c>
      <c r="N968" s="25" t="s">
        <v>5557</v>
      </c>
      <c r="O968" s="25"/>
      <c r="P968" s="39" t="s">
        <v>5558</v>
      </c>
      <c r="Q968" s="39" t="s">
        <v>3201</v>
      </c>
      <c r="R968" s="25" t="s">
        <v>62</v>
      </c>
      <c r="S968" s="71" t="s">
        <v>5559</v>
      </c>
      <c r="T968" s="41">
        <v>71</v>
      </c>
      <c r="U968" s="41">
        <v>2009</v>
      </c>
      <c r="V968" s="44" t="s">
        <v>2746</v>
      </c>
    </row>
    <row r="969" spans="1:22" s="50" customFormat="1" ht="34.5" x14ac:dyDescent="0.4">
      <c r="A969" s="175">
        <v>2477</v>
      </c>
      <c r="B969" s="34"/>
      <c r="C969" s="35"/>
      <c r="D969" s="25"/>
      <c r="E969" s="25"/>
      <c r="F969" s="25"/>
      <c r="G969" s="25"/>
      <c r="H969" s="71"/>
      <c r="I969" s="25"/>
      <c r="J969" s="39"/>
      <c r="K969" s="44"/>
      <c r="L969" s="37" t="s">
        <v>5555</v>
      </c>
      <c r="M969" s="25" t="s">
        <v>5560</v>
      </c>
      <c r="N969" s="25" t="s">
        <v>5561</v>
      </c>
      <c r="O969" s="25"/>
      <c r="P969" s="39" t="s">
        <v>5558</v>
      </c>
      <c r="Q969" s="39" t="s">
        <v>3201</v>
      </c>
      <c r="R969" s="25" t="s">
        <v>62</v>
      </c>
      <c r="S969" s="71" t="s">
        <v>5559</v>
      </c>
      <c r="T969" s="41">
        <v>71</v>
      </c>
      <c r="U969" s="41">
        <v>2009</v>
      </c>
      <c r="V969" s="44" t="s">
        <v>2746</v>
      </c>
    </row>
    <row r="970" spans="1:22" s="50" customFormat="1" ht="69" x14ac:dyDescent="0.4">
      <c r="A970" s="175">
        <v>2478</v>
      </c>
      <c r="B970" s="120" t="s">
        <v>5562</v>
      </c>
      <c r="C970" s="114"/>
      <c r="D970" s="75"/>
      <c r="E970" s="75"/>
      <c r="F970" s="75"/>
      <c r="G970" s="75"/>
      <c r="H970" s="75"/>
      <c r="I970" s="76"/>
      <c r="J970" s="75"/>
      <c r="K970" s="208"/>
      <c r="L970" s="117" t="s">
        <v>5563</v>
      </c>
      <c r="M970" s="75" t="s">
        <v>5564</v>
      </c>
      <c r="N970" s="75" t="s">
        <v>5565</v>
      </c>
      <c r="O970" s="75" t="s">
        <v>5566</v>
      </c>
      <c r="P970" s="75"/>
      <c r="Q970" s="75"/>
      <c r="R970" s="75" t="s">
        <v>347</v>
      </c>
      <c r="S970" s="72" t="s">
        <v>5567</v>
      </c>
      <c r="T970" s="41">
        <v>79</v>
      </c>
      <c r="U970" s="41">
        <v>2014</v>
      </c>
      <c r="V970" s="144" t="s">
        <v>1151</v>
      </c>
    </row>
    <row r="971" spans="1:22" s="50" customFormat="1" ht="47.25" x14ac:dyDescent="0.4">
      <c r="A971" s="175">
        <v>2479</v>
      </c>
      <c r="B971" s="209" t="s">
        <v>5568</v>
      </c>
      <c r="C971" s="210"/>
      <c r="D971" s="152"/>
      <c r="E971" s="152"/>
      <c r="F971" s="152"/>
      <c r="G971" s="211"/>
      <c r="H971" s="212" t="s">
        <v>3874</v>
      </c>
      <c r="I971" s="211"/>
      <c r="J971" s="213"/>
      <c r="K971" s="214"/>
      <c r="L971" s="215" t="s">
        <v>5569</v>
      </c>
      <c r="M971" s="152" t="s">
        <v>5570</v>
      </c>
      <c r="N971" s="152" t="s">
        <v>5571</v>
      </c>
      <c r="O971" s="152" t="s">
        <v>3878</v>
      </c>
      <c r="P971" s="216"/>
      <c r="Q971" s="216"/>
      <c r="R971" s="152" t="s">
        <v>72</v>
      </c>
      <c r="S971" s="217"/>
      <c r="T971" s="218">
        <v>74</v>
      </c>
      <c r="U971" s="218">
        <v>2011</v>
      </c>
      <c r="V971" s="219" t="s">
        <v>2985</v>
      </c>
    </row>
    <row r="972" spans="1:22" s="73" customFormat="1" ht="35.25" x14ac:dyDescent="0.4">
      <c r="A972" s="175">
        <v>2480</v>
      </c>
      <c r="B972" s="220" t="s">
        <v>5572</v>
      </c>
      <c r="C972" s="221"/>
      <c r="D972" s="94"/>
      <c r="E972" s="94"/>
      <c r="F972" s="94"/>
      <c r="G972" s="94"/>
      <c r="H972" s="94"/>
      <c r="I972" s="63"/>
      <c r="J972" s="94"/>
      <c r="K972" s="222"/>
      <c r="L972" s="117" t="s">
        <v>5573</v>
      </c>
      <c r="M972" s="25" t="s">
        <v>5574</v>
      </c>
      <c r="N972" s="94" t="s">
        <v>5575</v>
      </c>
      <c r="O972" s="94"/>
      <c r="P972" s="94"/>
      <c r="Q972" s="75"/>
      <c r="R972" s="94" t="s">
        <v>1727</v>
      </c>
      <c r="S972" s="75" t="s">
        <v>3323</v>
      </c>
      <c r="T972" s="41">
        <v>74</v>
      </c>
      <c r="U972" s="41">
        <v>2011</v>
      </c>
      <c r="V972" s="223" t="s">
        <v>5576</v>
      </c>
    </row>
    <row r="973" spans="1:22" s="97" customFormat="1" ht="35.25" x14ac:dyDescent="0.4">
      <c r="A973" s="175">
        <v>2481</v>
      </c>
      <c r="B973" s="220"/>
      <c r="C973" s="221"/>
      <c r="D973" s="94"/>
      <c r="E973" s="94"/>
      <c r="F973" s="94"/>
      <c r="G973" s="94"/>
      <c r="H973" s="94"/>
      <c r="I973" s="63"/>
      <c r="J973" s="94"/>
      <c r="K973" s="222"/>
      <c r="L973" s="117" t="s">
        <v>5577</v>
      </c>
      <c r="M973" s="94" t="s">
        <v>5578</v>
      </c>
      <c r="N973" s="94" t="s">
        <v>5579</v>
      </c>
      <c r="O973" s="94"/>
      <c r="P973" s="94"/>
      <c r="Q973" s="75"/>
      <c r="R973" s="94" t="s">
        <v>1727</v>
      </c>
      <c r="S973" s="75" t="s">
        <v>3323</v>
      </c>
      <c r="T973" s="41">
        <v>74</v>
      </c>
      <c r="U973" s="41">
        <v>2011</v>
      </c>
      <c r="V973" s="223" t="s">
        <v>5580</v>
      </c>
    </row>
    <row r="974" spans="1:22" s="50" customFormat="1" ht="36" x14ac:dyDescent="0.4">
      <c r="A974" s="175">
        <v>2482</v>
      </c>
      <c r="B974" s="57" t="s">
        <v>5581</v>
      </c>
      <c r="C974" s="104"/>
      <c r="D974" s="60"/>
      <c r="E974" s="60"/>
      <c r="F974" s="60"/>
      <c r="G974" s="107"/>
      <c r="H974" s="106"/>
      <c r="I974" s="107"/>
      <c r="J974" s="59"/>
      <c r="K974" s="61"/>
      <c r="L974" s="109" t="s">
        <v>5582</v>
      </c>
      <c r="M974" s="60" t="s">
        <v>5583</v>
      </c>
      <c r="N974" s="60" t="s">
        <v>5584</v>
      </c>
      <c r="O974" s="60" t="s">
        <v>5585</v>
      </c>
      <c r="P974" s="59" t="s">
        <v>5586</v>
      </c>
      <c r="Q974" s="39"/>
      <c r="R974" s="60"/>
      <c r="S974" s="71" t="s">
        <v>5587</v>
      </c>
      <c r="T974" s="183">
        <v>76</v>
      </c>
      <c r="U974" s="183">
        <v>2012</v>
      </c>
      <c r="V974" s="108" t="s">
        <v>5588</v>
      </c>
    </row>
    <row r="975" spans="1:22" s="73" customFormat="1" ht="47.25" x14ac:dyDescent="0.4">
      <c r="A975" s="175">
        <v>2483</v>
      </c>
      <c r="B975" s="57" t="s">
        <v>5589</v>
      </c>
      <c r="C975" s="221"/>
      <c r="D975" s="94"/>
      <c r="E975" s="94"/>
      <c r="F975" s="94"/>
      <c r="G975" s="94"/>
      <c r="H975" s="94" t="s">
        <v>5590</v>
      </c>
      <c r="I975" s="63"/>
      <c r="J975" s="94"/>
      <c r="K975" s="222"/>
      <c r="L975" s="224" t="s">
        <v>5591</v>
      </c>
      <c r="M975" s="94" t="s">
        <v>5592</v>
      </c>
      <c r="N975" s="94" t="s">
        <v>5593</v>
      </c>
      <c r="O975" s="94" t="s">
        <v>5594</v>
      </c>
      <c r="P975" s="94"/>
      <c r="Q975" s="75"/>
      <c r="R975" s="94" t="s">
        <v>5595</v>
      </c>
      <c r="S975" s="75"/>
      <c r="T975" s="183">
        <v>76</v>
      </c>
      <c r="U975" s="183">
        <v>2012</v>
      </c>
      <c r="V975" s="223" t="s">
        <v>5596</v>
      </c>
    </row>
    <row r="976" spans="1:22" s="50" customFormat="1" ht="60" x14ac:dyDescent="0.4">
      <c r="A976" s="175">
        <v>2484</v>
      </c>
      <c r="B976" s="57" t="s">
        <v>5597</v>
      </c>
      <c r="C976" s="221"/>
      <c r="D976" s="94"/>
      <c r="E976" s="94"/>
      <c r="F976" s="94"/>
      <c r="G976" s="94"/>
      <c r="H976" s="94"/>
      <c r="I976" s="63"/>
      <c r="J976" s="94"/>
      <c r="K976" s="222"/>
      <c r="L976" s="224" t="s">
        <v>5598</v>
      </c>
      <c r="M976" s="94" t="s">
        <v>5599</v>
      </c>
      <c r="N976" s="94" t="s">
        <v>5600</v>
      </c>
      <c r="O976" s="94" t="s">
        <v>5601</v>
      </c>
      <c r="P976" s="94"/>
      <c r="Q976" s="75"/>
      <c r="R976" s="94" t="s">
        <v>5595</v>
      </c>
      <c r="S976" s="75"/>
      <c r="T976" s="183">
        <v>76</v>
      </c>
      <c r="U976" s="183">
        <v>2012</v>
      </c>
      <c r="V976" s="223" t="s">
        <v>5596</v>
      </c>
    </row>
    <row r="977" spans="1:22" s="50" customFormat="1" ht="48" x14ac:dyDescent="0.4">
      <c r="A977" s="175">
        <v>2485</v>
      </c>
      <c r="B977" s="57" t="s">
        <v>5602</v>
      </c>
      <c r="C977" s="221"/>
      <c r="D977" s="94"/>
      <c r="E977" s="94"/>
      <c r="F977" s="94"/>
      <c r="G977" s="94"/>
      <c r="H977" s="94" t="s">
        <v>5603</v>
      </c>
      <c r="I977" s="63"/>
      <c r="J977" s="94"/>
      <c r="K977" s="222"/>
      <c r="L977" s="224" t="s">
        <v>5604</v>
      </c>
      <c r="M977" s="94" t="s">
        <v>5605</v>
      </c>
      <c r="N977" s="94" t="s">
        <v>5606</v>
      </c>
      <c r="O977" s="94" t="s">
        <v>5607</v>
      </c>
      <c r="P977" s="94"/>
      <c r="Q977" s="75"/>
      <c r="R977" s="94" t="s">
        <v>5595</v>
      </c>
      <c r="S977" s="75"/>
      <c r="T977" s="183">
        <v>76</v>
      </c>
      <c r="U977" s="183">
        <v>2012</v>
      </c>
      <c r="V977" s="223" t="s">
        <v>5596</v>
      </c>
    </row>
    <row r="978" spans="1:22" s="50" customFormat="1" ht="48" x14ac:dyDescent="0.4">
      <c r="A978" s="175">
        <v>2486</v>
      </c>
      <c r="B978" s="57" t="s">
        <v>5608</v>
      </c>
      <c r="C978" s="221"/>
      <c r="D978" s="94"/>
      <c r="E978" s="94"/>
      <c r="F978" s="94"/>
      <c r="G978" s="94"/>
      <c r="H978" s="94" t="s">
        <v>5609</v>
      </c>
      <c r="I978" s="63"/>
      <c r="J978" s="94"/>
      <c r="K978" s="222"/>
      <c r="L978" s="224" t="s">
        <v>5610</v>
      </c>
      <c r="M978" s="94" t="s">
        <v>5611</v>
      </c>
      <c r="N978" s="94" t="s">
        <v>5612</v>
      </c>
      <c r="O978" s="94" t="s">
        <v>4030</v>
      </c>
      <c r="P978" s="94"/>
      <c r="Q978" s="75"/>
      <c r="R978" s="94" t="s">
        <v>5595</v>
      </c>
      <c r="S978" s="75"/>
      <c r="T978" s="63">
        <v>77</v>
      </c>
      <c r="U978" s="63">
        <v>2013</v>
      </c>
      <c r="V978" s="223" t="s">
        <v>5596</v>
      </c>
    </row>
    <row r="979" spans="1:22" s="50" customFormat="1" ht="56.25" x14ac:dyDescent="0.4">
      <c r="A979" s="175">
        <v>2487</v>
      </c>
      <c r="B979" s="34"/>
      <c r="C979" s="35"/>
      <c r="D979" s="25" t="s">
        <v>5613</v>
      </c>
      <c r="E979" s="25" t="s">
        <v>5614</v>
      </c>
      <c r="F979" s="25"/>
      <c r="G979" s="40"/>
      <c r="H979" s="100" t="s">
        <v>5615</v>
      </c>
      <c r="I979" s="51"/>
      <c r="J979" s="39"/>
      <c r="K979" s="36"/>
      <c r="L979" s="37" t="s">
        <v>5616</v>
      </c>
      <c r="M979" s="25" t="s">
        <v>5617</v>
      </c>
      <c r="N979" s="25"/>
      <c r="O979" s="25"/>
      <c r="P979" s="39" t="s">
        <v>5618</v>
      </c>
      <c r="Q979" s="39"/>
      <c r="R979" s="225" t="s">
        <v>5619</v>
      </c>
      <c r="S979" s="101" t="s">
        <v>5620</v>
      </c>
      <c r="T979" s="41">
        <v>79</v>
      </c>
      <c r="U979" s="41">
        <v>2014</v>
      </c>
      <c r="V979" s="44" t="s">
        <v>393</v>
      </c>
    </row>
    <row r="980" spans="1:22" s="50" customFormat="1" ht="132" x14ac:dyDescent="0.4">
      <c r="A980" s="175">
        <v>2488</v>
      </c>
      <c r="B980" s="34"/>
      <c r="C980" s="35"/>
      <c r="D980" s="25"/>
      <c r="E980" s="25"/>
      <c r="F980" s="25"/>
      <c r="G980" s="40"/>
      <c r="H980" s="100"/>
      <c r="I980" s="51"/>
      <c r="J980" s="39"/>
      <c r="K980" s="36"/>
      <c r="L980" s="37" t="s">
        <v>5621</v>
      </c>
      <c r="M980" s="25" t="s">
        <v>5622</v>
      </c>
      <c r="N980" s="25"/>
      <c r="O980" s="25"/>
      <c r="P980" s="39"/>
      <c r="Q980" s="39"/>
      <c r="R980" s="25" t="s">
        <v>164</v>
      </c>
      <c r="S980" s="101" t="s">
        <v>5623</v>
      </c>
      <c r="T980" s="41">
        <v>86</v>
      </c>
      <c r="U980" s="41">
        <v>2018</v>
      </c>
      <c r="V980" s="44" t="s">
        <v>5397</v>
      </c>
    </row>
    <row r="981" spans="1:22" s="50" customFormat="1" ht="45" x14ac:dyDescent="0.4">
      <c r="A981" s="175">
        <v>2489</v>
      </c>
      <c r="B981" s="34" t="s">
        <v>5624</v>
      </c>
      <c r="C981" s="35"/>
      <c r="D981" s="25" t="s">
        <v>5625</v>
      </c>
      <c r="E981" s="25"/>
      <c r="F981" s="25"/>
      <c r="G981" s="40"/>
      <c r="H981" s="100" t="s">
        <v>5626</v>
      </c>
      <c r="I981" s="51"/>
      <c r="J981" s="39"/>
      <c r="K981" s="36"/>
      <c r="L981" s="37" t="s">
        <v>5627</v>
      </c>
      <c r="M981" s="25" t="s">
        <v>5628</v>
      </c>
      <c r="N981" s="25" t="s">
        <v>5629</v>
      </c>
      <c r="O981" s="25"/>
      <c r="P981" s="39" t="s">
        <v>5630</v>
      </c>
      <c r="Q981" s="39"/>
      <c r="R981" s="25" t="s">
        <v>72</v>
      </c>
      <c r="S981" s="101"/>
      <c r="T981" s="41">
        <v>79</v>
      </c>
      <c r="U981" s="41">
        <v>2014</v>
      </c>
      <c r="V981" s="44" t="s">
        <v>5631</v>
      </c>
    </row>
    <row r="982" spans="1:22" ht="47.25" x14ac:dyDescent="0.4">
      <c r="A982" s="175">
        <v>2490</v>
      </c>
      <c r="B982" s="120" t="s">
        <v>5632</v>
      </c>
      <c r="C982" s="114"/>
      <c r="D982" s="75"/>
      <c r="E982" s="75"/>
      <c r="F982" s="75"/>
      <c r="G982" s="75"/>
      <c r="H982" s="71" t="s">
        <v>5633</v>
      </c>
      <c r="I982" s="76"/>
      <c r="J982" s="75"/>
      <c r="K982" s="208"/>
      <c r="L982" s="117" t="s">
        <v>5634</v>
      </c>
      <c r="M982" s="75" t="s">
        <v>5635</v>
      </c>
      <c r="N982" s="75" t="s">
        <v>5636</v>
      </c>
      <c r="O982" s="75" t="s">
        <v>5637</v>
      </c>
      <c r="P982" s="75"/>
      <c r="Q982" s="75"/>
      <c r="R982" s="143" t="s">
        <v>72</v>
      </c>
      <c r="S982" s="72"/>
      <c r="T982" s="41">
        <v>80</v>
      </c>
      <c r="U982" s="41">
        <v>2015</v>
      </c>
      <c r="V982" s="144" t="s">
        <v>2985</v>
      </c>
    </row>
    <row r="983" spans="1:22" ht="58.5" x14ac:dyDescent="0.4">
      <c r="A983" s="175">
        <v>2491</v>
      </c>
      <c r="B983" s="34"/>
      <c r="C983" s="48"/>
      <c r="D983" s="39"/>
      <c r="E983" s="39"/>
      <c r="F983" s="25"/>
      <c r="G983" s="25"/>
      <c r="H983" s="25"/>
      <c r="I983" s="25"/>
      <c r="J983" s="39"/>
      <c r="K983" s="36"/>
      <c r="L983" s="49" t="s">
        <v>5638</v>
      </c>
      <c r="M983" s="39" t="s">
        <v>5639</v>
      </c>
      <c r="N983" s="39" t="s">
        <v>5640</v>
      </c>
      <c r="O983" s="39" t="s">
        <v>5641</v>
      </c>
      <c r="P983" s="39"/>
      <c r="Q983" s="39"/>
      <c r="R983" s="39" t="s">
        <v>72</v>
      </c>
      <c r="S983" s="25"/>
      <c r="T983" s="41">
        <v>80</v>
      </c>
      <c r="U983" s="41">
        <v>2015</v>
      </c>
      <c r="V983" s="36" t="s">
        <v>2985</v>
      </c>
    </row>
    <row r="984" spans="1:22" ht="132" x14ac:dyDescent="0.4">
      <c r="A984" s="175">
        <v>2492</v>
      </c>
      <c r="B984" s="34" t="s">
        <v>5642</v>
      </c>
      <c r="C984" s="35"/>
      <c r="D984" s="25"/>
      <c r="E984" s="25"/>
      <c r="F984" s="25"/>
      <c r="G984" s="25"/>
      <c r="H984" s="71" t="s">
        <v>5643</v>
      </c>
      <c r="I984" s="25"/>
      <c r="J984" s="39"/>
      <c r="K984" s="44"/>
      <c r="L984" s="37" t="s">
        <v>5644</v>
      </c>
      <c r="M984" s="25" t="s">
        <v>5645</v>
      </c>
      <c r="N984" s="25" t="s">
        <v>5646</v>
      </c>
      <c r="O984" s="25"/>
      <c r="P984" s="39"/>
      <c r="Q984" s="39"/>
      <c r="R984" s="25" t="s">
        <v>72</v>
      </c>
      <c r="S984" s="71"/>
      <c r="T984" s="41">
        <v>80</v>
      </c>
      <c r="U984" s="41">
        <v>2015</v>
      </c>
      <c r="V984" s="44" t="s">
        <v>2985</v>
      </c>
    </row>
    <row r="985" spans="1:22" s="50" customFormat="1" ht="84" x14ac:dyDescent="0.4">
      <c r="A985" s="175">
        <v>2493</v>
      </c>
      <c r="B985" s="34" t="s">
        <v>5647</v>
      </c>
      <c r="C985" s="35"/>
      <c r="D985" s="25"/>
      <c r="E985" s="25"/>
      <c r="F985" s="25"/>
      <c r="G985" s="25"/>
      <c r="H985" s="71" t="s">
        <v>5648</v>
      </c>
      <c r="I985" s="25"/>
      <c r="J985" s="39"/>
      <c r="K985" s="44"/>
      <c r="L985" s="37" t="s">
        <v>5649</v>
      </c>
      <c r="M985" s="25" t="s">
        <v>5650</v>
      </c>
      <c r="N985" s="25" t="s">
        <v>5651</v>
      </c>
      <c r="O985" s="25"/>
      <c r="P985" s="39"/>
      <c r="Q985" s="39"/>
      <c r="R985" s="25" t="s">
        <v>72</v>
      </c>
      <c r="S985" s="71"/>
      <c r="T985" s="41">
        <v>80</v>
      </c>
      <c r="U985" s="41">
        <v>2015</v>
      </c>
      <c r="V985" s="44" t="s">
        <v>2985</v>
      </c>
    </row>
    <row r="986" spans="1:22" s="50" customFormat="1" ht="46.5" x14ac:dyDescent="0.4">
      <c r="A986" s="175">
        <v>2494</v>
      </c>
      <c r="B986" s="34" t="s">
        <v>5652</v>
      </c>
      <c r="C986" s="35"/>
      <c r="D986" s="25"/>
      <c r="E986" s="25"/>
      <c r="F986" s="25"/>
      <c r="G986" s="75"/>
      <c r="H986" s="40" t="s">
        <v>5653</v>
      </c>
      <c r="I986" s="51"/>
      <c r="J986" s="39"/>
      <c r="K986" s="36"/>
      <c r="L986" s="37" t="s">
        <v>5654</v>
      </c>
      <c r="M986" s="25" t="s">
        <v>5655</v>
      </c>
      <c r="N986" s="25" t="s">
        <v>5656</v>
      </c>
      <c r="O986" s="25" t="s">
        <v>5657</v>
      </c>
      <c r="P986" s="39" t="s">
        <v>5658</v>
      </c>
      <c r="Q986" s="39"/>
      <c r="R986" s="25" t="s">
        <v>72</v>
      </c>
      <c r="S986" s="101"/>
      <c r="T986" s="41">
        <v>80</v>
      </c>
      <c r="U986" s="41">
        <v>2015</v>
      </c>
      <c r="V986" s="44" t="s">
        <v>5659</v>
      </c>
    </row>
    <row r="987" spans="1:22" s="50" customFormat="1" ht="78.75" x14ac:dyDescent="0.4">
      <c r="A987" s="175">
        <v>2495</v>
      </c>
      <c r="B987" s="34"/>
      <c r="C987" s="48"/>
      <c r="D987" s="25"/>
      <c r="E987" s="25"/>
      <c r="F987" s="25"/>
      <c r="G987" s="40"/>
      <c r="H987" s="100" t="s">
        <v>5660</v>
      </c>
      <c r="I987" s="51"/>
      <c r="J987" s="39"/>
      <c r="K987" s="98"/>
      <c r="L987" s="37" t="s">
        <v>5661</v>
      </c>
      <c r="M987" s="25" t="s">
        <v>5662</v>
      </c>
      <c r="N987" s="39"/>
      <c r="O987" s="39"/>
      <c r="P987" s="226" t="s">
        <v>5663</v>
      </c>
      <c r="Q987" s="39" t="s">
        <v>2924</v>
      </c>
      <c r="R987" s="25" t="s">
        <v>5664</v>
      </c>
      <c r="S987" s="71" t="s">
        <v>5665</v>
      </c>
      <c r="T987" s="41">
        <v>87</v>
      </c>
      <c r="U987" s="41">
        <v>2019</v>
      </c>
      <c r="V987" s="44" t="s">
        <v>5666</v>
      </c>
    </row>
    <row r="988" spans="1:22" s="50" customFormat="1" ht="62.25" customHeight="1" x14ac:dyDescent="0.4">
      <c r="A988" s="175">
        <v>2496</v>
      </c>
      <c r="B988" s="34" t="s">
        <v>5667</v>
      </c>
      <c r="C988" s="48"/>
      <c r="D988" s="25"/>
      <c r="E988" s="25"/>
      <c r="F988" s="25"/>
      <c r="G988" s="40"/>
      <c r="H988" s="227"/>
      <c r="I988" s="25"/>
      <c r="J988" s="39"/>
      <c r="K988" s="36"/>
      <c r="L988" s="37" t="s">
        <v>5668</v>
      </c>
      <c r="M988" s="39" t="s">
        <v>5669</v>
      </c>
      <c r="N988" s="25"/>
      <c r="O988" s="25"/>
      <c r="P988" s="39"/>
      <c r="Q988" s="39" t="s">
        <v>5670</v>
      </c>
      <c r="R988" s="39"/>
      <c r="S988" s="72" t="s">
        <v>5671</v>
      </c>
      <c r="T988" s="41">
        <v>89</v>
      </c>
      <c r="U988" s="41">
        <v>2020</v>
      </c>
      <c r="V988" s="36" t="s">
        <v>393</v>
      </c>
    </row>
    <row r="989" spans="1:22" ht="56.25" x14ac:dyDescent="0.4">
      <c r="A989" s="175">
        <v>2498</v>
      </c>
      <c r="B989" s="34" t="s">
        <v>5672</v>
      </c>
      <c r="C989" s="35"/>
      <c r="D989" s="25" t="s">
        <v>5673</v>
      </c>
      <c r="E989" s="25" t="s">
        <v>5674</v>
      </c>
      <c r="F989" s="25"/>
      <c r="G989" s="25"/>
      <c r="H989" s="71" t="s">
        <v>5675</v>
      </c>
      <c r="I989" s="25"/>
      <c r="J989" s="39"/>
      <c r="K989" s="44"/>
      <c r="L989" s="37" t="s">
        <v>5676</v>
      </c>
      <c r="M989" s="25" t="s">
        <v>5677</v>
      </c>
      <c r="N989" s="25"/>
      <c r="O989" s="25"/>
      <c r="P989" s="39"/>
      <c r="Q989" s="39"/>
      <c r="R989" s="25" t="s">
        <v>72</v>
      </c>
      <c r="S989" s="71"/>
      <c r="T989" s="41">
        <v>84</v>
      </c>
      <c r="U989" s="41">
        <v>2017</v>
      </c>
      <c r="V989" s="44" t="s">
        <v>5678</v>
      </c>
    </row>
    <row r="990" spans="1:22" ht="33.75" x14ac:dyDescent="0.4">
      <c r="A990" s="175">
        <v>2499</v>
      </c>
      <c r="B990" s="34"/>
      <c r="C990" s="35"/>
      <c r="D990" s="25"/>
      <c r="E990" s="25"/>
      <c r="F990" s="25"/>
      <c r="G990" s="40"/>
      <c r="H990" s="100"/>
      <c r="I990" s="51"/>
      <c r="J990" s="39"/>
      <c r="K990" s="36"/>
      <c r="L990" s="37" t="s">
        <v>5679</v>
      </c>
      <c r="M990" s="25" t="s">
        <v>5680</v>
      </c>
      <c r="N990" s="25"/>
      <c r="O990" s="25"/>
      <c r="P990" s="39"/>
      <c r="Q990" s="39"/>
      <c r="R990" s="25" t="s">
        <v>347</v>
      </c>
      <c r="S990" s="101" t="s">
        <v>5681</v>
      </c>
      <c r="T990" s="41">
        <v>84</v>
      </c>
      <c r="U990" s="41">
        <v>2017</v>
      </c>
      <c r="V990" s="44" t="s">
        <v>5682</v>
      </c>
    </row>
    <row r="991" spans="1:22" ht="46.5" x14ac:dyDescent="0.4">
      <c r="A991" s="175">
        <v>2500</v>
      </c>
      <c r="B991" s="34"/>
      <c r="C991" s="35"/>
      <c r="D991" s="25"/>
      <c r="E991" s="25"/>
      <c r="F991" s="25"/>
      <c r="G991" s="40"/>
      <c r="H991" s="100"/>
      <c r="I991" s="51"/>
      <c r="J991" s="39"/>
      <c r="K991" s="36"/>
      <c r="L991" s="37" t="s">
        <v>5683</v>
      </c>
      <c r="M991" s="25" t="s">
        <v>5684</v>
      </c>
      <c r="N991" s="25"/>
      <c r="O991" s="25"/>
      <c r="P991" s="39"/>
      <c r="Q991" s="39"/>
      <c r="R991" s="25" t="s">
        <v>72</v>
      </c>
      <c r="S991" s="71" t="s">
        <v>5685</v>
      </c>
      <c r="T991" s="41">
        <v>84</v>
      </c>
      <c r="U991" s="41">
        <v>2017</v>
      </c>
      <c r="V991" s="44" t="s">
        <v>3683</v>
      </c>
    </row>
    <row r="992" spans="1:22" ht="24" x14ac:dyDescent="0.4">
      <c r="A992" s="173">
        <v>2501</v>
      </c>
      <c r="B992" s="19" t="s">
        <v>5686</v>
      </c>
      <c r="C992" s="20"/>
      <c r="D992" s="23"/>
      <c r="E992" s="24"/>
      <c r="F992" s="23"/>
      <c r="G992" s="28"/>
      <c r="H992" s="228"/>
      <c r="I992" s="229"/>
      <c r="J992" s="24"/>
      <c r="K992" s="26"/>
      <c r="L992" s="27" t="s">
        <v>5687</v>
      </c>
      <c r="M992" s="23" t="s">
        <v>5688</v>
      </c>
      <c r="N992" s="23"/>
      <c r="O992" s="23"/>
      <c r="P992" s="24" t="s">
        <v>5689</v>
      </c>
      <c r="Q992" s="24"/>
      <c r="R992" s="23"/>
      <c r="S992" s="171"/>
      <c r="T992" s="30">
        <v>86</v>
      </c>
      <c r="U992" s="30">
        <v>2018</v>
      </c>
      <c r="V992" s="172" t="s">
        <v>5690</v>
      </c>
    </row>
    <row r="993" spans="1:22" ht="24" x14ac:dyDescent="0.4">
      <c r="A993" s="175">
        <v>2502</v>
      </c>
      <c r="B993" s="34" t="s">
        <v>5691</v>
      </c>
      <c r="C993" s="35"/>
      <c r="D993" s="25"/>
      <c r="E993" s="39"/>
      <c r="F993" s="25"/>
      <c r="G993" s="40"/>
      <c r="H993" s="100"/>
      <c r="I993" s="51"/>
      <c r="J993" s="39"/>
      <c r="K993" s="36"/>
      <c r="L993" s="37" t="s">
        <v>5692</v>
      </c>
      <c r="M993" s="25" t="s">
        <v>5693</v>
      </c>
      <c r="N993" s="25"/>
      <c r="O993" s="25"/>
      <c r="P993" s="39" t="s">
        <v>5694</v>
      </c>
      <c r="Q993" s="39"/>
      <c r="R993" s="25" t="s">
        <v>5213</v>
      </c>
      <c r="S993" s="71" t="s">
        <v>5695</v>
      </c>
      <c r="T993" s="41">
        <v>86</v>
      </c>
      <c r="U993" s="41">
        <v>2018</v>
      </c>
      <c r="V993" s="44" t="s">
        <v>5690</v>
      </c>
    </row>
    <row r="994" spans="1:22" ht="34.5" x14ac:dyDescent="0.4">
      <c r="A994" s="173">
        <v>2503</v>
      </c>
      <c r="B994" s="34" t="s">
        <v>5696</v>
      </c>
      <c r="C994" s="35"/>
      <c r="D994" s="25"/>
      <c r="E994" s="39"/>
      <c r="F994" s="25"/>
      <c r="G994" s="40"/>
      <c r="H994" s="100"/>
      <c r="I994" s="51"/>
      <c r="J994" s="39"/>
      <c r="K994" s="36"/>
      <c r="L994" s="37" t="s">
        <v>5697</v>
      </c>
      <c r="M994" s="25" t="s">
        <v>5698</v>
      </c>
      <c r="N994" s="25"/>
      <c r="O994" s="25"/>
      <c r="P994" s="39" t="s">
        <v>5699</v>
      </c>
      <c r="Q994" s="39"/>
      <c r="R994" s="25" t="s">
        <v>5700</v>
      </c>
      <c r="S994" s="71" t="s">
        <v>5701</v>
      </c>
      <c r="T994" s="41">
        <v>86</v>
      </c>
      <c r="U994" s="41">
        <v>2018</v>
      </c>
      <c r="V994" s="44" t="s">
        <v>5690</v>
      </c>
    </row>
    <row r="995" spans="1:22" ht="56.25" x14ac:dyDescent="0.4">
      <c r="A995" s="230">
        <v>2504</v>
      </c>
      <c r="B995" s="34"/>
      <c r="C995" s="35"/>
      <c r="D995" s="25" t="s">
        <v>5702</v>
      </c>
      <c r="E995" s="39"/>
      <c r="F995" s="25"/>
      <c r="G995" s="40"/>
      <c r="H995" s="100" t="s">
        <v>5703</v>
      </c>
      <c r="I995" s="51"/>
      <c r="J995" s="39"/>
      <c r="K995" s="36"/>
      <c r="L995" s="37" t="s">
        <v>5704</v>
      </c>
      <c r="M995" s="25" t="s">
        <v>5705</v>
      </c>
      <c r="N995" s="25"/>
      <c r="O995" s="25"/>
      <c r="P995" s="39" t="s">
        <v>5706</v>
      </c>
      <c r="Q995" s="39"/>
      <c r="R995" s="25" t="s">
        <v>5700</v>
      </c>
      <c r="S995" s="71" t="s">
        <v>5707</v>
      </c>
      <c r="T995" s="41">
        <v>86</v>
      </c>
      <c r="U995" s="41">
        <v>2018</v>
      </c>
      <c r="V995" s="44" t="s">
        <v>5708</v>
      </c>
    </row>
    <row r="996" spans="1:22" s="239" customFormat="1" ht="22.5" x14ac:dyDescent="0.4">
      <c r="A996" s="175">
        <v>2505</v>
      </c>
      <c r="B996" s="231" t="s">
        <v>5709</v>
      </c>
      <c r="C996" s="232"/>
      <c r="D996" s="233"/>
      <c r="E996" s="22"/>
      <c r="F996" s="22"/>
      <c r="G996" s="22"/>
      <c r="H996" s="234"/>
      <c r="I996" s="22"/>
      <c r="J996" s="22"/>
      <c r="K996" s="235"/>
      <c r="L996" s="236" t="s">
        <v>5710</v>
      </c>
      <c r="M996" s="24" t="s">
        <v>5711</v>
      </c>
      <c r="N996" s="24"/>
      <c r="O996" s="24"/>
      <c r="P996" s="237" t="s">
        <v>5712</v>
      </c>
      <c r="Q996" s="236"/>
      <c r="R996" s="225" t="s">
        <v>5619</v>
      </c>
      <c r="S996" s="238" t="s">
        <v>5713</v>
      </c>
      <c r="T996" s="30">
        <v>87</v>
      </c>
      <c r="U996" s="30">
        <v>2019</v>
      </c>
      <c r="V996" s="26" t="s">
        <v>5708</v>
      </c>
    </row>
    <row r="997" spans="1:22" s="239" customFormat="1" ht="36" x14ac:dyDescent="0.4">
      <c r="A997" s="175">
        <v>2506</v>
      </c>
      <c r="B997" s="240" t="s">
        <v>5714</v>
      </c>
      <c r="C997" s="241"/>
      <c r="D997" s="38"/>
      <c r="E997" s="38"/>
      <c r="F997" s="38"/>
      <c r="G997" s="38"/>
      <c r="H997" s="227"/>
      <c r="I997" s="38"/>
      <c r="J997" s="38"/>
      <c r="K997" s="242"/>
      <c r="L997" s="49" t="s">
        <v>5715</v>
      </c>
      <c r="M997" s="39" t="s">
        <v>5716</v>
      </c>
      <c r="N997" s="39" t="s">
        <v>5717</v>
      </c>
      <c r="O997" s="39"/>
      <c r="P997" s="243" t="s">
        <v>5718</v>
      </c>
      <c r="Q997" s="49"/>
      <c r="R997" s="39" t="s">
        <v>5213</v>
      </c>
      <c r="S997" s="101" t="s">
        <v>5719</v>
      </c>
      <c r="T997" s="41">
        <v>87</v>
      </c>
      <c r="U997" s="41">
        <v>2019</v>
      </c>
      <c r="V997" s="36" t="s">
        <v>5720</v>
      </c>
    </row>
    <row r="998" spans="1:22" s="50" customFormat="1" ht="60" customHeight="1" x14ac:dyDescent="0.4">
      <c r="A998" s="175">
        <v>2507</v>
      </c>
      <c r="B998" s="240"/>
      <c r="C998" s="48"/>
      <c r="D998" s="25"/>
      <c r="E998" s="25"/>
      <c r="F998" s="25"/>
      <c r="G998" s="40"/>
      <c r="H998" s="227"/>
      <c r="I998" s="25"/>
      <c r="J998" s="39"/>
      <c r="K998" s="36"/>
      <c r="L998" s="37" t="s">
        <v>5721</v>
      </c>
      <c r="M998" s="39" t="s">
        <v>5722</v>
      </c>
      <c r="N998" s="25"/>
      <c r="O998" s="25"/>
      <c r="P998" s="39"/>
      <c r="Q998" s="39"/>
      <c r="R998" s="39" t="s">
        <v>5213</v>
      </c>
      <c r="S998" s="72" t="s">
        <v>5723</v>
      </c>
      <c r="T998" s="41">
        <v>89</v>
      </c>
      <c r="U998" s="41">
        <v>2020</v>
      </c>
      <c r="V998" s="36" t="s">
        <v>5724</v>
      </c>
    </row>
    <row r="999" spans="1:22" s="50" customFormat="1" ht="75.75" customHeight="1" x14ac:dyDescent="0.4">
      <c r="A999" s="175">
        <v>2508</v>
      </c>
      <c r="B999" s="240" t="s">
        <v>5725</v>
      </c>
      <c r="C999" s="48"/>
      <c r="D999" s="25"/>
      <c r="E999" s="25"/>
      <c r="F999" s="25"/>
      <c r="G999" s="40"/>
      <c r="H999" s="227"/>
      <c r="I999" s="25"/>
      <c r="J999" s="39"/>
      <c r="K999" s="36"/>
      <c r="L999" s="37" t="s">
        <v>5726</v>
      </c>
      <c r="M999" s="39" t="s">
        <v>5727</v>
      </c>
      <c r="N999" s="25"/>
      <c r="O999" s="25"/>
      <c r="P999" s="39"/>
      <c r="Q999" s="39"/>
      <c r="R999" s="39" t="s">
        <v>5213</v>
      </c>
      <c r="S999" s="72" t="s">
        <v>5723</v>
      </c>
      <c r="T999" s="41">
        <v>89</v>
      </c>
      <c r="U999" s="41">
        <v>2020</v>
      </c>
      <c r="V999" s="36" t="s">
        <v>5724</v>
      </c>
    </row>
    <row r="1000" spans="1:22" s="50" customFormat="1" ht="24" x14ac:dyDescent="0.4">
      <c r="A1000" s="175">
        <v>2509</v>
      </c>
      <c r="B1000" s="240"/>
      <c r="C1000" s="48"/>
      <c r="D1000" s="25"/>
      <c r="E1000" s="25"/>
      <c r="F1000" s="25"/>
      <c r="G1000" s="40"/>
      <c r="H1000" s="227"/>
      <c r="I1000" s="25"/>
      <c r="J1000" s="39"/>
      <c r="K1000" s="36"/>
      <c r="L1000" s="37" t="s">
        <v>5728</v>
      </c>
      <c r="M1000" s="39" t="s">
        <v>5729</v>
      </c>
      <c r="N1000" s="25"/>
      <c r="O1000" s="25"/>
      <c r="P1000" s="39"/>
      <c r="Q1000" s="39"/>
      <c r="R1000" s="225" t="s">
        <v>5619</v>
      </c>
      <c r="S1000" s="72" t="s">
        <v>5730</v>
      </c>
      <c r="T1000" s="41">
        <v>89</v>
      </c>
      <c r="U1000" s="41">
        <v>2020</v>
      </c>
      <c r="V1000" s="36" t="s">
        <v>3184</v>
      </c>
    </row>
    <row r="1001" spans="1:22" s="50" customFormat="1" ht="24" x14ac:dyDescent="0.4">
      <c r="A1001" s="175">
        <v>2510</v>
      </c>
      <c r="B1001" s="240"/>
      <c r="C1001" s="48"/>
      <c r="D1001" s="25"/>
      <c r="E1001" s="25"/>
      <c r="F1001" s="25"/>
      <c r="G1001" s="40"/>
      <c r="H1001" s="100" t="s">
        <v>3723</v>
      </c>
      <c r="I1001" s="25"/>
      <c r="J1001" s="39"/>
      <c r="K1001" s="36"/>
      <c r="L1001" s="37" t="s">
        <v>5731</v>
      </c>
      <c r="M1001" s="39" t="s">
        <v>5732</v>
      </c>
      <c r="N1001" s="25"/>
      <c r="O1001" s="25"/>
      <c r="P1001" s="39"/>
      <c r="Q1001" s="39"/>
      <c r="R1001" s="39" t="s">
        <v>5213</v>
      </c>
      <c r="S1001" s="72" t="s">
        <v>5723</v>
      </c>
      <c r="T1001" s="41">
        <v>89</v>
      </c>
      <c r="U1001" s="41">
        <v>2020</v>
      </c>
      <c r="V1001" s="36" t="s">
        <v>5724</v>
      </c>
    </row>
    <row r="1002" spans="1:22" s="50" customFormat="1" ht="59.25" x14ac:dyDescent="0.4">
      <c r="A1002" s="175">
        <v>2511</v>
      </c>
      <c r="B1002" s="240"/>
      <c r="C1002" s="48"/>
      <c r="D1002" s="25"/>
      <c r="E1002" s="25"/>
      <c r="F1002" s="25"/>
      <c r="G1002" s="40"/>
      <c r="H1002" s="71"/>
      <c r="I1002" s="25"/>
      <c r="J1002" s="39"/>
      <c r="K1002" s="36"/>
      <c r="L1002" s="37" t="s">
        <v>5733</v>
      </c>
      <c r="M1002" s="39" t="s">
        <v>5734</v>
      </c>
      <c r="N1002" s="25"/>
      <c r="O1002" s="25"/>
      <c r="P1002" s="39"/>
      <c r="Q1002" s="39"/>
      <c r="R1002" s="39" t="s">
        <v>5213</v>
      </c>
      <c r="S1002" s="72" t="s">
        <v>5723</v>
      </c>
      <c r="T1002" s="41">
        <v>89</v>
      </c>
      <c r="U1002" s="41">
        <v>2020</v>
      </c>
      <c r="V1002" s="36" t="s">
        <v>5724</v>
      </c>
    </row>
    <row r="1003" spans="1:22" s="50" customFormat="1" ht="58.5" x14ac:dyDescent="0.4">
      <c r="A1003" s="175">
        <v>2512</v>
      </c>
      <c r="B1003" s="34"/>
      <c r="C1003" s="48"/>
      <c r="D1003" s="39"/>
      <c r="E1003" s="39"/>
      <c r="F1003" s="25"/>
      <c r="G1003" s="25"/>
      <c r="H1003" s="25"/>
      <c r="I1003" s="25"/>
      <c r="J1003" s="25"/>
      <c r="K1003" s="36"/>
      <c r="L1003" s="49" t="s">
        <v>5735</v>
      </c>
      <c r="M1003" s="244" t="s">
        <v>5736</v>
      </c>
      <c r="N1003" s="39"/>
      <c r="O1003" s="39"/>
      <c r="P1003" s="39"/>
      <c r="Q1003" s="39"/>
      <c r="R1003" s="39" t="s">
        <v>5213</v>
      </c>
      <c r="S1003" s="72" t="s">
        <v>5737</v>
      </c>
      <c r="T1003" s="41">
        <v>92</v>
      </c>
      <c r="U1003" s="41">
        <v>2021</v>
      </c>
      <c r="V1003" s="36" t="s">
        <v>5724</v>
      </c>
    </row>
    <row r="1004" spans="1:22" s="50" customFormat="1" ht="59.25" x14ac:dyDescent="0.4">
      <c r="A1004" s="175">
        <v>2513</v>
      </c>
      <c r="B1004" s="34"/>
      <c r="C1004" s="48"/>
      <c r="D1004" s="39"/>
      <c r="E1004" s="39"/>
      <c r="F1004" s="25"/>
      <c r="G1004" s="25"/>
      <c r="H1004" s="245" t="s">
        <v>5738</v>
      </c>
      <c r="I1004" s="25"/>
      <c r="J1004" s="25"/>
      <c r="K1004" s="36"/>
      <c r="L1004" s="49" t="s">
        <v>5739</v>
      </c>
      <c r="M1004" s="39" t="s">
        <v>5740</v>
      </c>
      <c r="N1004" s="39"/>
      <c r="O1004" s="39"/>
      <c r="P1004" s="39"/>
      <c r="Q1004" s="39"/>
      <c r="R1004" s="39" t="s">
        <v>5213</v>
      </c>
      <c r="S1004" s="72" t="s">
        <v>5737</v>
      </c>
      <c r="T1004" s="41">
        <v>92</v>
      </c>
      <c r="U1004" s="41">
        <v>2021</v>
      </c>
      <c r="V1004" s="246" t="s">
        <v>5741</v>
      </c>
    </row>
    <row r="1005" spans="1:22" s="50" customFormat="1" ht="59.25" x14ac:dyDescent="0.4">
      <c r="A1005" s="175">
        <v>2514</v>
      </c>
      <c r="B1005" s="34"/>
      <c r="C1005" s="48"/>
      <c r="D1005" s="39"/>
      <c r="E1005" s="39"/>
      <c r="F1005" s="25"/>
      <c r="G1005" s="25"/>
      <c r="H1005" s="245" t="s">
        <v>5742</v>
      </c>
      <c r="I1005" s="25"/>
      <c r="J1005" s="25"/>
      <c r="K1005" s="36"/>
      <c r="L1005" s="49" t="s">
        <v>5743</v>
      </c>
      <c r="M1005" s="244" t="s">
        <v>5744</v>
      </c>
      <c r="N1005" s="39"/>
      <c r="O1005" s="39"/>
      <c r="P1005" s="39"/>
      <c r="Q1005" s="39"/>
      <c r="R1005" s="39" t="s">
        <v>5213</v>
      </c>
      <c r="S1005" s="72" t="s">
        <v>5737</v>
      </c>
      <c r="T1005" s="41">
        <v>92</v>
      </c>
      <c r="U1005" s="41">
        <v>2021</v>
      </c>
      <c r="V1005" s="36" t="s">
        <v>5724</v>
      </c>
    </row>
    <row r="1006" spans="1:22" s="50" customFormat="1" ht="24" x14ac:dyDescent="0.4">
      <c r="A1006" s="175">
        <v>2515</v>
      </c>
      <c r="B1006" s="34"/>
      <c r="C1006" s="48"/>
      <c r="D1006" s="39"/>
      <c r="E1006" s="39"/>
      <c r="F1006" s="25"/>
      <c r="G1006" s="25"/>
      <c r="H1006" s="25"/>
      <c r="I1006" s="25"/>
      <c r="J1006" s="25"/>
      <c r="K1006" s="36"/>
      <c r="L1006" s="247" t="s">
        <v>5745</v>
      </c>
      <c r="M1006" s="244" t="s">
        <v>5746</v>
      </c>
      <c r="N1006" s="39"/>
      <c r="O1006" s="39"/>
      <c r="P1006" s="39"/>
      <c r="Q1006" s="39"/>
      <c r="R1006" s="39" t="s">
        <v>5213</v>
      </c>
      <c r="S1006" s="72" t="s">
        <v>5737</v>
      </c>
      <c r="T1006" s="41">
        <v>92</v>
      </c>
      <c r="U1006" s="41">
        <v>2021</v>
      </c>
      <c r="V1006" s="36" t="s">
        <v>5724</v>
      </c>
    </row>
    <row r="1007" spans="1:22" s="50" customFormat="1" ht="48" x14ac:dyDescent="0.4">
      <c r="A1007" s="175">
        <v>2516</v>
      </c>
      <c r="B1007" s="34" t="s">
        <v>5747</v>
      </c>
      <c r="C1007" s="48"/>
      <c r="D1007" s="39"/>
      <c r="E1007" s="39"/>
      <c r="F1007" s="25"/>
      <c r="G1007" s="25"/>
      <c r="H1007" s="245" t="s">
        <v>5748</v>
      </c>
      <c r="I1007" s="25"/>
      <c r="J1007" s="25"/>
      <c r="K1007" s="36"/>
      <c r="L1007" s="248" t="s">
        <v>5749</v>
      </c>
      <c r="M1007" s="249" t="s">
        <v>5750</v>
      </c>
      <c r="N1007" s="39"/>
      <c r="O1007" s="39"/>
      <c r="P1007" s="39" t="s">
        <v>5751</v>
      </c>
      <c r="Q1007" s="39"/>
      <c r="R1007" s="54" t="s">
        <v>5752</v>
      </c>
      <c r="S1007" s="72" t="s">
        <v>5737</v>
      </c>
      <c r="T1007" s="41">
        <v>95</v>
      </c>
      <c r="U1007" s="41">
        <v>2022</v>
      </c>
      <c r="V1007" s="36" t="s">
        <v>5724</v>
      </c>
    </row>
    <row r="1008" spans="1:22" s="252" customFormat="1" ht="48" x14ac:dyDescent="0.4">
      <c r="A1008" s="175">
        <v>2517</v>
      </c>
      <c r="B1008" s="34" t="s">
        <v>5747</v>
      </c>
      <c r="C1008" s="48"/>
      <c r="D1008" s="39"/>
      <c r="E1008" s="39"/>
      <c r="F1008" s="25"/>
      <c r="G1008" s="25"/>
      <c r="H1008" s="245" t="s">
        <v>5748</v>
      </c>
      <c r="I1008" s="25"/>
      <c r="J1008" s="25"/>
      <c r="K1008" s="36"/>
      <c r="L1008" s="250" t="s">
        <v>5749</v>
      </c>
      <c r="M1008" s="251" t="s">
        <v>5750</v>
      </c>
      <c r="N1008" s="39"/>
      <c r="O1008" s="39"/>
      <c r="P1008" s="39" t="s">
        <v>5753</v>
      </c>
      <c r="Q1008" s="39"/>
      <c r="R1008" s="54" t="s">
        <v>5752</v>
      </c>
      <c r="S1008" s="72" t="s">
        <v>5737</v>
      </c>
      <c r="T1008" s="41">
        <v>95</v>
      </c>
      <c r="U1008" s="41">
        <v>2022</v>
      </c>
      <c r="V1008" s="36" t="s">
        <v>5724</v>
      </c>
    </row>
    <row r="1009" spans="1:22" s="252" customFormat="1" ht="36" x14ac:dyDescent="0.4">
      <c r="A1009" s="175">
        <v>2518</v>
      </c>
      <c r="B1009" s="34" t="s">
        <v>5747</v>
      </c>
      <c r="C1009" s="48"/>
      <c r="D1009" s="39"/>
      <c r="E1009" s="39"/>
      <c r="F1009" s="25"/>
      <c r="G1009" s="25"/>
      <c r="H1009" s="245" t="s">
        <v>5748</v>
      </c>
      <c r="I1009" s="25"/>
      <c r="J1009" s="25"/>
      <c r="K1009" s="36"/>
      <c r="L1009" s="248" t="s">
        <v>5754</v>
      </c>
      <c r="M1009" s="249" t="s">
        <v>5755</v>
      </c>
      <c r="N1009" s="39"/>
      <c r="O1009" s="39"/>
      <c r="P1009" s="39" t="s">
        <v>5756</v>
      </c>
      <c r="Q1009" s="39"/>
      <c r="R1009" s="54" t="s">
        <v>5752</v>
      </c>
      <c r="S1009" s="72" t="s">
        <v>5737</v>
      </c>
      <c r="T1009" s="41">
        <v>95</v>
      </c>
      <c r="U1009" s="41">
        <v>2022</v>
      </c>
      <c r="V1009" s="36" t="s">
        <v>5724</v>
      </c>
    </row>
    <row r="1010" spans="1:22" s="252" customFormat="1" ht="47.25" x14ac:dyDescent="0.4">
      <c r="A1010" s="175">
        <v>2519</v>
      </c>
      <c r="B1010" s="34" t="s">
        <v>5757</v>
      </c>
      <c r="C1010" s="48"/>
      <c r="D1010" s="39"/>
      <c r="E1010" s="39"/>
      <c r="F1010" s="25"/>
      <c r="G1010" s="25"/>
      <c r="H1010" s="25"/>
      <c r="I1010" s="25"/>
      <c r="J1010" s="25"/>
      <c r="K1010" s="36"/>
      <c r="L1010" s="248" t="s">
        <v>5758</v>
      </c>
      <c r="M1010" s="253" t="s">
        <v>5759</v>
      </c>
      <c r="N1010" s="39"/>
      <c r="O1010" s="39"/>
      <c r="P1010" s="39" t="s">
        <v>5760</v>
      </c>
      <c r="Q1010" s="39"/>
      <c r="R1010" s="54" t="s">
        <v>5752</v>
      </c>
      <c r="S1010" s="72" t="s">
        <v>5737</v>
      </c>
      <c r="T1010" s="41">
        <v>95</v>
      </c>
      <c r="U1010" s="41">
        <v>2022</v>
      </c>
      <c r="V1010" s="36" t="s">
        <v>5724</v>
      </c>
    </row>
    <row r="1011" spans="1:22" s="252" customFormat="1" ht="48" x14ac:dyDescent="0.4">
      <c r="A1011" s="175">
        <v>2520</v>
      </c>
      <c r="B1011" s="34" t="s">
        <v>5761</v>
      </c>
      <c r="C1011" s="48"/>
      <c r="D1011" s="39"/>
      <c r="E1011" s="39"/>
      <c r="F1011" s="25"/>
      <c r="G1011" s="25"/>
      <c r="H1011" s="25"/>
      <c r="I1011" s="25"/>
      <c r="J1011" s="25"/>
      <c r="K1011" s="36"/>
      <c r="L1011" s="248" t="s">
        <v>5762</v>
      </c>
      <c r="M1011" s="253" t="s">
        <v>5763</v>
      </c>
      <c r="N1011" s="39"/>
      <c r="O1011" s="39"/>
      <c r="P1011" s="39" t="s">
        <v>5764</v>
      </c>
      <c r="Q1011" s="39"/>
      <c r="R1011" s="54" t="s">
        <v>5752</v>
      </c>
      <c r="S1011" s="72" t="s">
        <v>5737</v>
      </c>
      <c r="T1011" s="41">
        <v>95</v>
      </c>
      <c r="U1011" s="41">
        <v>2022</v>
      </c>
      <c r="V1011" s="36" t="s">
        <v>5724</v>
      </c>
    </row>
    <row r="1012" spans="1:22" s="252" customFormat="1" ht="47.25" x14ac:dyDescent="0.4">
      <c r="A1012" s="175">
        <v>2521</v>
      </c>
      <c r="B1012" s="34" t="s">
        <v>5765</v>
      </c>
      <c r="C1012" s="48"/>
      <c r="D1012" s="39"/>
      <c r="E1012" s="39"/>
      <c r="F1012" s="25"/>
      <c r="G1012" s="25"/>
      <c r="H1012" s="245" t="s">
        <v>5766</v>
      </c>
      <c r="I1012" s="25"/>
      <c r="J1012" s="25"/>
      <c r="K1012" s="36"/>
      <c r="L1012" s="248" t="s">
        <v>5767</v>
      </c>
      <c r="M1012" s="253" t="s">
        <v>5768</v>
      </c>
      <c r="N1012" s="39"/>
      <c r="O1012" s="39"/>
      <c r="P1012" s="39" t="s">
        <v>5769</v>
      </c>
      <c r="Q1012" s="39"/>
      <c r="R1012" s="54" t="s">
        <v>5752</v>
      </c>
      <c r="S1012" s="72" t="s">
        <v>5737</v>
      </c>
      <c r="T1012" s="41">
        <v>95</v>
      </c>
      <c r="U1012" s="41">
        <v>2022</v>
      </c>
      <c r="V1012" s="36" t="s">
        <v>5724</v>
      </c>
    </row>
    <row r="1013" spans="1:22" s="252" customFormat="1" ht="60" x14ac:dyDescent="0.4">
      <c r="A1013" s="175">
        <v>2522</v>
      </c>
      <c r="B1013" s="34" t="s">
        <v>5770</v>
      </c>
      <c r="C1013" s="48"/>
      <c r="D1013" s="39"/>
      <c r="E1013" s="39"/>
      <c r="F1013" s="25"/>
      <c r="G1013" s="25"/>
      <c r="H1013" s="100" t="s">
        <v>3723</v>
      </c>
      <c r="I1013" s="25"/>
      <c r="J1013" s="25"/>
      <c r="K1013" s="36"/>
      <c r="L1013" s="248" t="s">
        <v>5771</v>
      </c>
      <c r="M1013" s="253" t="s">
        <v>5772</v>
      </c>
      <c r="N1013" s="39"/>
      <c r="O1013" s="39"/>
      <c r="P1013" s="39" t="s">
        <v>5773</v>
      </c>
      <c r="Q1013" s="39"/>
      <c r="R1013" s="39" t="s">
        <v>5213</v>
      </c>
      <c r="S1013" s="72" t="s">
        <v>5737</v>
      </c>
      <c r="T1013" s="41">
        <v>95</v>
      </c>
      <c r="U1013" s="41">
        <v>2022</v>
      </c>
      <c r="V1013" s="36" t="s">
        <v>5724</v>
      </c>
    </row>
    <row r="1014" spans="1:22" s="259" customFormat="1" ht="48" x14ac:dyDescent="0.4">
      <c r="A1014" s="175">
        <v>2523</v>
      </c>
      <c r="B1014" s="254"/>
      <c r="C1014" s="255"/>
      <c r="D1014" s="83"/>
      <c r="E1014" s="83"/>
      <c r="F1014" s="82"/>
      <c r="G1014" s="82"/>
      <c r="H1014" s="256"/>
      <c r="I1014" s="82"/>
      <c r="J1014" s="82"/>
      <c r="K1014" s="257"/>
      <c r="L1014" s="248" t="s">
        <v>5774</v>
      </c>
      <c r="M1014" s="253" t="s">
        <v>5775</v>
      </c>
      <c r="N1014" s="39"/>
      <c r="O1014" s="39"/>
      <c r="P1014" s="39" t="s">
        <v>5776</v>
      </c>
      <c r="Q1014" s="39"/>
      <c r="R1014" s="225" t="s">
        <v>5619</v>
      </c>
      <c r="S1014" s="258" t="s">
        <v>5777</v>
      </c>
      <c r="T1014" s="41">
        <v>95</v>
      </c>
      <c r="U1014" s="41">
        <v>2022</v>
      </c>
      <c r="V1014" s="36" t="s">
        <v>5724</v>
      </c>
    </row>
    <row r="1015" spans="1:22" s="252" customFormat="1" ht="48" x14ac:dyDescent="0.4">
      <c r="A1015" s="175">
        <v>2524</v>
      </c>
      <c r="B1015" s="34" t="s">
        <v>5778</v>
      </c>
      <c r="C1015" s="48"/>
      <c r="D1015" s="39"/>
      <c r="E1015" s="39"/>
      <c r="F1015" s="25"/>
      <c r="G1015" s="25"/>
      <c r="H1015" s="260" t="s">
        <v>5779</v>
      </c>
      <c r="I1015" s="25"/>
      <c r="J1015" s="25"/>
      <c r="K1015" s="36"/>
      <c r="L1015" s="248" t="s">
        <v>5780</v>
      </c>
      <c r="M1015" s="253" t="s">
        <v>5781</v>
      </c>
      <c r="N1015" s="39"/>
      <c r="O1015" s="39"/>
      <c r="P1015" s="39" t="s">
        <v>5782</v>
      </c>
      <c r="Q1015" s="39"/>
      <c r="R1015" s="54" t="s">
        <v>5752</v>
      </c>
      <c r="S1015" s="72" t="s">
        <v>5737</v>
      </c>
      <c r="T1015" s="41">
        <v>95</v>
      </c>
      <c r="U1015" s="41">
        <v>2022</v>
      </c>
      <c r="V1015" s="36" t="s">
        <v>5724</v>
      </c>
    </row>
  </sheetData>
  <sheetProtection algorithmName="SHA-512" hashValue="4cDJ1WU0ZwdXpU6ek3Fd53MxGIUoSNKkd1tcwrH97G75y4JdV9jqegL0ssaX1jKDasN1Chf+mEmXp2/ECZbl3g==" saltValue="wZKyDLM6y0hKhse0iH11fQ==" spinCount="100000" sheet="1" objects="1" scenarios="1" formatRows="0" selectLockedCells="1" autoFilter="0" selectUnlockedCells="1"/>
  <autoFilter ref="A2:V1015" xr:uid="{E67AC4F5-D4A0-4AA4-B522-4799FD533BE7}"/>
  <mergeCells count="2">
    <mergeCell ref="I3:J3"/>
    <mergeCell ref="Q3:R3"/>
  </mergeCells>
  <phoneticPr fontId="7"/>
  <conditionalFormatting sqref="P275:P280 P134 C447 C451:C452 C475:C476 C404 C439:C445 C457 C455 C398:C400 C500:C540 C575:C600 I985:K985 E956:F956 F640 F208:F215 F843:F897 E601:F601 C463:F469 D447:F448 D393:F445 D446:E446 D470:E472 F930:F932 D843:D897 C933:F935 D473:F477 C602:F639 C981:F982 C957:F957 C985:F986 P328:Q354 P282:Q283 P265:Q274 P604:Q639 H986:K986 I982:K982 T435:U436 V68 V128 V134 V140 V138 T954:U955 H464 E5:G5 G922:K935 G101:H125 V432:V448 V150:V193 T4:V14 C973:L979 L151:L193 G216 L463:L477 G477:H477 G453:H457 L284:L321 G217:H257 Q275:Q281 G69:G100 G463:H463 G465:H466 V473:V477 K473:K477 B453:C454 B477:C477 B265:C321 B401:C403 A216:F257 A393:C397 B448:C448 B456:C456 A6:H14 B983:K983 B374:C391 A208:D215 B405:C438 A5:C5 A392:E392 S3:V3 N973:Q978 N284:Q321 N141:Q141 N957:Q957 N604:N639 N265:O282 N140:P140 N979:P979 N983:P983 N985:P986 N603:P603 N990:P990 N360:Q448 N135:Q139 N960:Q962 N968:Q970 N982:Q982 N933:Q935 N991:Q991 N3:Q14 N151:Q193 N956:P956 C968:L970 C990:L991 L985:L986 L930:L935 C960:L962 C4:H4 C3:I3 K3:L14 K432:K448 K463:K467 T471:U471 T139:V139 T141:V141 T135:V137 T129:V133 T69:V125 T463:V467 N463:Q477 T474:U477 T439:U448 T151:U193 T328:V354 T960:U960 T576:U602 T973:V978 T127:V127 N127:Q133 K127:L141 A127:H141 L143:L149 A143:H193 K143:K193 T143:V149 N143:Q149 N937:Q942 C937:L942 C944:F955 G944:L957 N944:Q955 T944:U950 N981:P981 G981:K981 L981:L983 N500:Q559 I899:K915 F899:F915 G899:H914 L899:L914 E904:E915 C899:D915 A899:A915 M904:M915 S899:S914 N899:R915 V960:V962 V968:V970 V540 V536:V537 V986 V940 V990 V575:V603 T541:V559 T941:V942 T538:V539 T500:V535 T604:V639 T937:V939 V944:V957 T899:V915 V979:V983 A463:A487 C641:F656 N640:Q656 D500:L559 A641:A656 M641:M656 R641:V656 K54:L125 N54:Q125 A54:F125 T54:V67 G54:H68 A658:A697 C658:V697 N450:Q457 B450:C450 G450:H451 K450:L457 T450:V457 D450:F457 G561:L656 T561:V574 D561:F600 N561:Q602 T284:W321 K25:L52 N25:Q52 A25:H52 T25:V52 N260:Q260 K260:L260 T260:V260 A260:H260 T262:V283 L262:L282 D262:H321 A262:C264 N262:Q264 K262:K321 A490:A495 A699:A704 C699:V704 T323:W327 N323:Q327 B323:H354 K323:L354 L357:L448 B357:C359 D357:F391 G357:H448 K357:K430 T357:U431 V357:V430 P357:Q359 C706:V721 A706:A721 R827:S841 A827:A841 V827:V842 T827:U897 G827:Q897 C827:F842 T917:V935 R917:R921 A917:A935 C917:C932 D917:D920 E917:F922 I917:K921 O917:Q932 K16:L22 N16:Q22 A16:H22 T16:V22 A195:F207 G195:H215 N195:Q257 K195:L257 T195:V257 A723:A825 C723:V825">
    <cfRule type="cellIs" dxfId="725" priority="722" stopIfTrue="1" operator="equal">
      <formula>" "</formula>
    </cfRule>
  </conditionalFormatting>
  <conditionalFormatting sqref="B951 B899:B915 B641:B656 B658:B697 B699:B704 B706:B721 B827:B841 B917:B935 B723:B825">
    <cfRule type="cellIs" priority="724" stopIfTrue="1" operator="equal">
      <formula>" "</formula>
    </cfRule>
  </conditionalFormatting>
  <conditionalFormatting sqref="B953">
    <cfRule type="cellIs" priority="720" stopIfTrue="1" operator="equal">
      <formula>" "</formula>
    </cfRule>
  </conditionalFormatting>
  <conditionalFormatting sqref="T957:U957">
    <cfRule type="cellIs" dxfId="724" priority="719" stopIfTrue="1" operator="equal">
      <formula>" "</formula>
    </cfRule>
  </conditionalFormatting>
  <conditionalFormatting sqref="T957:U957">
    <cfRule type="cellIs" dxfId="723" priority="718" stopIfTrue="1" operator="equal">
      <formula>" "</formula>
    </cfRule>
  </conditionalFormatting>
  <conditionalFormatting sqref="T957:U957">
    <cfRule type="cellIs" dxfId="722" priority="717" stopIfTrue="1" operator="equal">
      <formula>" "</formula>
    </cfRule>
  </conditionalFormatting>
  <conditionalFormatting sqref="T957:U957">
    <cfRule type="cellIs" dxfId="721" priority="716" stopIfTrue="1" operator="equal">
      <formula>" "</formula>
    </cfRule>
  </conditionalFormatting>
  <conditionalFormatting sqref="T961:U965">
    <cfRule type="cellIs" dxfId="720" priority="712" stopIfTrue="1" operator="equal">
      <formula>" "</formula>
    </cfRule>
  </conditionalFormatting>
  <conditionalFormatting sqref="B968">
    <cfRule type="cellIs" priority="710" stopIfTrue="1" operator="equal">
      <formula>" "</formula>
    </cfRule>
  </conditionalFormatting>
  <conditionalFormatting sqref="B969">
    <cfRule type="cellIs" priority="708" stopIfTrue="1" operator="equal">
      <formula>" "</formula>
    </cfRule>
  </conditionalFormatting>
  <conditionalFormatting sqref="V971">
    <cfRule type="cellIs" dxfId="719" priority="706" stopIfTrue="1" operator="equal">
      <formula>" "</formula>
    </cfRule>
  </conditionalFormatting>
  <conditionalFormatting sqref="J971">
    <cfRule type="cellIs" dxfId="718" priority="705" stopIfTrue="1" operator="equal">
      <formula>" "</formula>
    </cfRule>
  </conditionalFormatting>
  <conditionalFormatting sqref="B974">
    <cfRule type="cellIs" priority="702" stopIfTrue="1" operator="equal">
      <formula>" "</formula>
    </cfRule>
  </conditionalFormatting>
  <conditionalFormatting sqref="A974">
    <cfRule type="cellIs" dxfId="717" priority="701" stopIfTrue="1" operator="equal">
      <formula>" "</formula>
    </cfRule>
  </conditionalFormatting>
  <conditionalFormatting sqref="A975:A976">
    <cfRule type="cellIs" dxfId="716" priority="699" stopIfTrue="1" operator="equal">
      <formula>" "</formula>
    </cfRule>
  </conditionalFormatting>
  <conditionalFormatting sqref="B977">
    <cfRule type="cellIs" priority="698" stopIfTrue="1" operator="equal">
      <formula>" "</formula>
    </cfRule>
  </conditionalFormatting>
  <conditionalFormatting sqref="A977 A979 A981 A983 A985 A990 A992 A994 A996 A998 A1000 A1002:A1003 A1005:A1006">
    <cfRule type="cellIs" dxfId="715" priority="697" stopIfTrue="1" operator="equal">
      <formula>" "</formula>
    </cfRule>
  </conditionalFormatting>
  <conditionalFormatting sqref="A978 A982 A984 A986 A989 A991 A993 A995 A997 A999 A1001 A1004">
    <cfRule type="cellIs" dxfId="714" priority="695" stopIfTrue="1" operator="equal">
      <formula>" "</formula>
    </cfRule>
  </conditionalFormatting>
  <conditionalFormatting sqref="A970">
    <cfRule type="cellIs" dxfId="713" priority="694" stopIfTrue="1" operator="equal">
      <formula>" "</formula>
    </cfRule>
  </conditionalFormatting>
  <conditionalFormatting sqref="B970">
    <cfRule type="cellIs" priority="693" stopIfTrue="1" operator="equal">
      <formula>" "</formula>
    </cfRule>
  </conditionalFormatting>
  <conditionalFormatting sqref="D956">
    <cfRule type="cellIs" dxfId="712" priority="690" stopIfTrue="1" operator="equal">
      <formula>" "</formula>
    </cfRule>
  </conditionalFormatting>
  <conditionalFormatting sqref="C956 A956 Q956">
    <cfRule type="cellIs" dxfId="711" priority="688" stopIfTrue="1" operator="equal">
      <formula>" "</formula>
    </cfRule>
  </conditionalFormatting>
  <conditionalFormatting sqref="C601">
    <cfRule type="cellIs" dxfId="710" priority="687" stopIfTrue="1" operator="equal">
      <formula>" "</formula>
    </cfRule>
  </conditionalFormatting>
  <conditionalFormatting sqref="A601">
    <cfRule type="cellIs" dxfId="709" priority="685" stopIfTrue="1" operator="equal">
      <formula>" "</formula>
    </cfRule>
  </conditionalFormatting>
  <conditionalFormatting sqref="Q979 Q981">
    <cfRule type="cellIs" dxfId="708" priority="683" stopIfTrue="1" operator="equal">
      <formula>" "</formula>
    </cfRule>
  </conditionalFormatting>
  <conditionalFormatting sqref="H982">
    <cfRule type="cellIs" dxfId="707" priority="680" stopIfTrue="1" operator="equal">
      <formula>" "</formula>
    </cfRule>
  </conditionalFormatting>
  <conditionalFormatting sqref="G985 Q985">
    <cfRule type="cellIs" dxfId="706" priority="676" stopIfTrue="1" operator="equal">
      <formula>" "</formula>
    </cfRule>
  </conditionalFormatting>
  <conditionalFormatting sqref="Q986">
    <cfRule type="cellIs" dxfId="705" priority="673" stopIfTrue="1" operator="equal">
      <formula>" "</formula>
    </cfRule>
  </conditionalFormatting>
  <conditionalFormatting sqref="A536">
    <cfRule type="cellIs" dxfId="704" priority="671" stopIfTrue="1" operator="equal">
      <formula>" "</formula>
    </cfRule>
  </conditionalFormatting>
  <conditionalFormatting sqref="B940">
    <cfRule type="cellIs" priority="665" stopIfTrue="1" operator="equal">
      <formula>" "</formula>
    </cfRule>
  </conditionalFormatting>
  <conditionalFormatting sqref="A940">
    <cfRule type="cellIs" dxfId="703" priority="664" stopIfTrue="1" operator="equal">
      <formula>" "</formula>
    </cfRule>
  </conditionalFormatting>
  <conditionalFormatting sqref="A603 Q603">
    <cfRule type="cellIs" dxfId="702" priority="668" stopIfTrue="1" operator="equal">
      <formula>" "</formula>
    </cfRule>
  </conditionalFormatting>
  <conditionalFormatting sqref="B842">
    <cfRule type="cellIs" priority="667" stopIfTrue="1" operator="equal">
      <formula>" "</formula>
    </cfRule>
  </conditionalFormatting>
  <conditionalFormatting sqref="A842">
    <cfRule type="cellIs" dxfId="701" priority="666" stopIfTrue="1" operator="equal">
      <formula>" "</formula>
    </cfRule>
  </conditionalFormatting>
  <conditionalFormatting sqref="A537">
    <cfRule type="cellIs" dxfId="700" priority="659" stopIfTrue="1" operator="equal">
      <formula>" "</formula>
    </cfRule>
  </conditionalFormatting>
  <conditionalFormatting sqref="T940:U940">
    <cfRule type="cellIs" dxfId="699" priority="663" stopIfTrue="1" operator="equal">
      <formula>" "</formula>
    </cfRule>
  </conditionalFormatting>
  <conditionalFormatting sqref="C640 A640">
    <cfRule type="cellIs" dxfId="698" priority="661" stopIfTrue="1" operator="equal">
      <formula>" "</formula>
    </cfRule>
  </conditionalFormatting>
  <conditionalFormatting sqref="A575">
    <cfRule type="cellIs" dxfId="697" priority="657" stopIfTrue="1" operator="equal">
      <formula>" "</formula>
    </cfRule>
  </conditionalFormatting>
  <conditionalFormatting sqref="V991 Q990">
    <cfRule type="cellIs" dxfId="696" priority="655" stopIfTrue="1" operator="equal">
      <formula>" "</formula>
    </cfRule>
  </conditionalFormatting>
  <conditionalFormatting sqref="A3">
    <cfRule type="cellIs" dxfId="695" priority="859" stopIfTrue="1" operator="equal">
      <formula>" "</formula>
    </cfRule>
  </conditionalFormatting>
  <conditionalFormatting sqref="B3">
    <cfRule type="cellIs" priority="860" stopIfTrue="1" operator="equal">
      <formula>" "</formula>
    </cfRule>
  </conditionalFormatting>
  <conditionalFormatting sqref="O283 N328:O354 E213:E215 H87:H100 B360:C373 A265:A321 A444:A448 E208:E211 A455:A462 H69:H85 A399:A442 A450:A453 A323:A354 A357:A391 N357:O359">
    <cfRule type="cellIs" dxfId="694" priority="857" stopIfTrue="1" operator="equal">
      <formula>" "</formula>
    </cfRule>
  </conditionalFormatting>
  <conditionalFormatting sqref="B171 B207 B273 B275:B279 B9 B101 B143 B386:B391 B447 B359:B384 B393:B397 B399:B403">
    <cfRule type="cellIs" priority="858" stopIfTrue="1" operator="equal">
      <formula>" "</formula>
    </cfRule>
  </conditionalFormatting>
  <conditionalFormatting sqref="B405">
    <cfRule type="cellIs" priority="856" stopIfTrue="1" operator="equal">
      <formula>" "</formula>
    </cfRule>
  </conditionalFormatting>
  <conditionalFormatting sqref="B406:B412">
    <cfRule type="cellIs" priority="855" stopIfTrue="1" operator="equal">
      <formula>" "</formula>
    </cfRule>
  </conditionalFormatting>
  <conditionalFormatting sqref="B413">
    <cfRule type="cellIs" priority="854" stopIfTrue="1" operator="equal">
      <formula>" "</formula>
    </cfRule>
  </conditionalFormatting>
  <conditionalFormatting sqref="B414:B415">
    <cfRule type="cellIs" priority="853" stopIfTrue="1" operator="equal">
      <formula>" "</formula>
    </cfRule>
  </conditionalFormatting>
  <conditionalFormatting sqref="H414">
    <cfRule type="cellIs" dxfId="693" priority="852" stopIfTrue="1" operator="equal">
      <formula>" "</formula>
    </cfRule>
  </conditionalFormatting>
  <conditionalFormatting sqref="H415">
    <cfRule type="cellIs" dxfId="692" priority="851" stopIfTrue="1" operator="equal">
      <formula>" "</formula>
    </cfRule>
  </conditionalFormatting>
  <conditionalFormatting sqref="B416">
    <cfRule type="cellIs" priority="850" stopIfTrue="1" operator="equal">
      <formula>" "</formula>
    </cfRule>
  </conditionalFormatting>
  <conditionalFormatting sqref="B416">
    <cfRule type="cellIs" priority="849" stopIfTrue="1" operator="equal">
      <formula>" "</formula>
    </cfRule>
  </conditionalFormatting>
  <conditionalFormatting sqref="B417:B420">
    <cfRule type="cellIs" priority="848" stopIfTrue="1" operator="equal">
      <formula>" "</formula>
    </cfRule>
  </conditionalFormatting>
  <conditionalFormatting sqref="B421">
    <cfRule type="cellIs" priority="847" stopIfTrue="1" operator="equal">
      <formula>" "</formula>
    </cfRule>
  </conditionalFormatting>
  <conditionalFormatting sqref="B421">
    <cfRule type="cellIs" priority="846" stopIfTrue="1" operator="equal">
      <formula>" "</formula>
    </cfRule>
  </conditionalFormatting>
  <conditionalFormatting sqref="B422">
    <cfRule type="cellIs" priority="845" stopIfTrue="1" operator="equal">
      <formula>" "</formula>
    </cfRule>
  </conditionalFormatting>
  <conditionalFormatting sqref="B422">
    <cfRule type="cellIs" priority="844" stopIfTrue="1" operator="equal">
      <formula>" "</formula>
    </cfRule>
  </conditionalFormatting>
  <conditionalFormatting sqref="H422">
    <cfRule type="cellIs" dxfId="691" priority="843" stopIfTrue="1" operator="equal">
      <formula>" "</formula>
    </cfRule>
  </conditionalFormatting>
  <conditionalFormatting sqref="H422">
    <cfRule type="cellIs" dxfId="690" priority="842" stopIfTrue="1" operator="equal">
      <formula>" "</formula>
    </cfRule>
  </conditionalFormatting>
  <conditionalFormatting sqref="B423:B424">
    <cfRule type="cellIs" priority="841" stopIfTrue="1" operator="equal">
      <formula>" "</formula>
    </cfRule>
  </conditionalFormatting>
  <conditionalFormatting sqref="B423">
    <cfRule type="cellIs" priority="840" stopIfTrue="1" operator="equal">
      <formula>" "</formula>
    </cfRule>
  </conditionalFormatting>
  <conditionalFormatting sqref="B423">
    <cfRule type="cellIs" priority="839" stopIfTrue="1" operator="equal">
      <formula>" "</formula>
    </cfRule>
  </conditionalFormatting>
  <conditionalFormatting sqref="B424">
    <cfRule type="cellIs" priority="838" stopIfTrue="1" operator="equal">
      <formula>" "</formula>
    </cfRule>
  </conditionalFormatting>
  <conditionalFormatting sqref="B424">
    <cfRule type="cellIs" priority="837" stopIfTrue="1" operator="equal">
      <formula>" "</formula>
    </cfRule>
  </conditionalFormatting>
  <conditionalFormatting sqref="H424">
    <cfRule type="cellIs" dxfId="689" priority="836" stopIfTrue="1" operator="equal">
      <formula>" "</formula>
    </cfRule>
  </conditionalFormatting>
  <conditionalFormatting sqref="H424">
    <cfRule type="cellIs" dxfId="688" priority="835" stopIfTrue="1" operator="equal">
      <formula>" "</formula>
    </cfRule>
  </conditionalFormatting>
  <conditionalFormatting sqref="F424">
    <cfRule type="cellIs" dxfId="687" priority="834" stopIfTrue="1" operator="equal">
      <formula>" "</formula>
    </cfRule>
  </conditionalFormatting>
  <conditionalFormatting sqref="F424">
    <cfRule type="cellIs" dxfId="686" priority="833" stopIfTrue="1" operator="equal">
      <formula>" "</formula>
    </cfRule>
  </conditionalFormatting>
  <conditionalFormatting sqref="F424">
    <cfRule type="cellIs" dxfId="685" priority="832" stopIfTrue="1" operator="equal">
      <formula>" "</formula>
    </cfRule>
  </conditionalFormatting>
  <conditionalFormatting sqref="F424">
    <cfRule type="cellIs" dxfId="684" priority="831" stopIfTrue="1" operator="equal">
      <formula>" "</formula>
    </cfRule>
  </conditionalFormatting>
  <conditionalFormatting sqref="F424">
    <cfRule type="cellIs" dxfId="683" priority="830" stopIfTrue="1" operator="equal">
      <formula>" "</formula>
    </cfRule>
  </conditionalFormatting>
  <conditionalFormatting sqref="B425:B428">
    <cfRule type="cellIs" priority="829" stopIfTrue="1" operator="equal">
      <formula>" "</formula>
    </cfRule>
  </conditionalFormatting>
  <conditionalFormatting sqref="B425">
    <cfRule type="cellIs" priority="828" stopIfTrue="1" operator="equal">
      <formula>" "</formula>
    </cfRule>
  </conditionalFormatting>
  <conditionalFormatting sqref="B425">
    <cfRule type="cellIs" priority="827" stopIfTrue="1" operator="equal">
      <formula>" "</formula>
    </cfRule>
  </conditionalFormatting>
  <conditionalFormatting sqref="B426">
    <cfRule type="cellIs" priority="826" stopIfTrue="1" operator="equal">
      <formula>" "</formula>
    </cfRule>
  </conditionalFormatting>
  <conditionalFormatting sqref="B426">
    <cfRule type="cellIs" priority="825" stopIfTrue="1" operator="equal">
      <formula>" "</formula>
    </cfRule>
  </conditionalFormatting>
  <conditionalFormatting sqref="H426">
    <cfRule type="cellIs" dxfId="682" priority="824" stopIfTrue="1" operator="equal">
      <formula>" "</formula>
    </cfRule>
  </conditionalFormatting>
  <conditionalFormatting sqref="H426">
    <cfRule type="cellIs" dxfId="681" priority="823" stopIfTrue="1" operator="equal">
      <formula>" "</formula>
    </cfRule>
  </conditionalFormatting>
  <conditionalFormatting sqref="B427">
    <cfRule type="cellIs" priority="822" stopIfTrue="1" operator="equal">
      <formula>" "</formula>
    </cfRule>
  </conditionalFormatting>
  <conditionalFormatting sqref="B427">
    <cfRule type="cellIs" priority="821" stopIfTrue="1" operator="equal">
      <formula>" "</formula>
    </cfRule>
  </conditionalFormatting>
  <conditionalFormatting sqref="H427">
    <cfRule type="cellIs" dxfId="680" priority="820" stopIfTrue="1" operator="equal">
      <formula>" "</formula>
    </cfRule>
  </conditionalFormatting>
  <conditionalFormatting sqref="H427">
    <cfRule type="cellIs" dxfId="679" priority="819" stopIfTrue="1" operator="equal">
      <formula>" "</formula>
    </cfRule>
  </conditionalFormatting>
  <conditionalFormatting sqref="B428">
    <cfRule type="cellIs" priority="818" stopIfTrue="1" operator="equal">
      <formula>" "</formula>
    </cfRule>
  </conditionalFormatting>
  <conditionalFormatting sqref="B428">
    <cfRule type="cellIs" priority="817" stopIfTrue="1" operator="equal">
      <formula>" "</formula>
    </cfRule>
  </conditionalFormatting>
  <conditionalFormatting sqref="H428">
    <cfRule type="cellIs" dxfId="678" priority="816" stopIfTrue="1" operator="equal">
      <formula>" "</formula>
    </cfRule>
  </conditionalFormatting>
  <conditionalFormatting sqref="H428">
    <cfRule type="cellIs" dxfId="677" priority="815" stopIfTrue="1" operator="equal">
      <formula>" "</formula>
    </cfRule>
  </conditionalFormatting>
  <conditionalFormatting sqref="H426">
    <cfRule type="cellIs" dxfId="676" priority="814" stopIfTrue="1" operator="equal">
      <formula>" "</formula>
    </cfRule>
  </conditionalFormatting>
  <conditionalFormatting sqref="H426">
    <cfRule type="cellIs" dxfId="675" priority="813" stopIfTrue="1" operator="equal">
      <formula>" "</formula>
    </cfRule>
  </conditionalFormatting>
  <conditionalFormatting sqref="H426">
    <cfRule type="cellIs" dxfId="674" priority="812" stopIfTrue="1" operator="equal">
      <formula>" "</formula>
    </cfRule>
  </conditionalFormatting>
  <conditionalFormatting sqref="H427">
    <cfRule type="cellIs" dxfId="673" priority="811" stopIfTrue="1" operator="equal">
      <formula>" "</formula>
    </cfRule>
  </conditionalFormatting>
  <conditionalFormatting sqref="H427">
    <cfRule type="cellIs" dxfId="672" priority="810" stopIfTrue="1" operator="equal">
      <formula>" "</formula>
    </cfRule>
  </conditionalFormatting>
  <conditionalFormatting sqref="H427">
    <cfRule type="cellIs" dxfId="671" priority="809" stopIfTrue="1" operator="equal">
      <formula>" "</formula>
    </cfRule>
  </conditionalFormatting>
  <conditionalFormatting sqref="H427">
    <cfRule type="cellIs" dxfId="670" priority="808" stopIfTrue="1" operator="equal">
      <formula>" "</formula>
    </cfRule>
  </conditionalFormatting>
  <conditionalFormatting sqref="H428">
    <cfRule type="cellIs" dxfId="669" priority="807" stopIfTrue="1" operator="equal">
      <formula>" "</formula>
    </cfRule>
  </conditionalFormatting>
  <conditionalFormatting sqref="H428">
    <cfRule type="cellIs" dxfId="668" priority="806" stopIfTrue="1" operator="equal">
      <formula>" "</formula>
    </cfRule>
  </conditionalFormatting>
  <conditionalFormatting sqref="H428">
    <cfRule type="cellIs" dxfId="667" priority="805" stopIfTrue="1" operator="equal">
      <formula>" "</formula>
    </cfRule>
  </conditionalFormatting>
  <conditionalFormatting sqref="H428">
    <cfRule type="cellIs" dxfId="666" priority="804" stopIfTrue="1" operator="equal">
      <formula>" "</formula>
    </cfRule>
  </conditionalFormatting>
  <conditionalFormatting sqref="F428">
    <cfRule type="cellIs" dxfId="665" priority="803" stopIfTrue="1" operator="equal">
      <formula>" "</formula>
    </cfRule>
  </conditionalFormatting>
  <conditionalFormatting sqref="F428">
    <cfRule type="cellIs" dxfId="664" priority="802" stopIfTrue="1" operator="equal">
      <formula>" "</formula>
    </cfRule>
  </conditionalFormatting>
  <conditionalFormatting sqref="F428">
    <cfRule type="cellIs" dxfId="663" priority="801" stopIfTrue="1" operator="equal">
      <formula>" "</formula>
    </cfRule>
  </conditionalFormatting>
  <conditionalFormatting sqref="F428">
    <cfRule type="cellIs" dxfId="662" priority="800" stopIfTrue="1" operator="equal">
      <formula>" "</formula>
    </cfRule>
  </conditionalFormatting>
  <conditionalFormatting sqref="B429">
    <cfRule type="cellIs" priority="799" stopIfTrue="1" operator="equal">
      <formula>" "</formula>
    </cfRule>
  </conditionalFormatting>
  <conditionalFormatting sqref="B430">
    <cfRule type="cellIs" priority="798" stopIfTrue="1" operator="equal">
      <formula>" "</formula>
    </cfRule>
  </conditionalFormatting>
  <conditionalFormatting sqref="V431">
    <cfRule type="cellIs" dxfId="661" priority="797" stopIfTrue="1" operator="equal">
      <formula>" "</formula>
    </cfRule>
  </conditionalFormatting>
  <conditionalFormatting sqref="B431">
    <cfRule type="cellIs" priority="796" stopIfTrue="1" operator="equal">
      <formula>" "</formula>
    </cfRule>
  </conditionalFormatting>
  <conditionalFormatting sqref="K431">
    <cfRule type="cellIs" dxfId="660" priority="795" stopIfTrue="1" operator="equal">
      <formula>" "</formula>
    </cfRule>
  </conditionalFormatting>
  <conditionalFormatting sqref="B404">
    <cfRule type="cellIs" priority="794" stopIfTrue="1" operator="equal">
      <formula>" "</formula>
    </cfRule>
  </conditionalFormatting>
  <conditionalFormatting sqref="T432:U434">
    <cfRule type="cellIs" dxfId="659" priority="793" stopIfTrue="1" operator="equal">
      <formula>" "</formula>
    </cfRule>
  </conditionalFormatting>
  <conditionalFormatting sqref="B438">
    <cfRule type="cellIs" priority="792" stopIfTrue="1" operator="equal">
      <formula>" "</formula>
    </cfRule>
  </conditionalFormatting>
  <conditionalFormatting sqref="B439:B441">
    <cfRule type="cellIs" priority="791" stopIfTrue="1" operator="equal">
      <formula>" "</formula>
    </cfRule>
  </conditionalFormatting>
  <conditionalFormatting sqref="B442">
    <cfRule type="cellIs" priority="790" stopIfTrue="1" operator="equal">
      <formula>" "</formula>
    </cfRule>
  </conditionalFormatting>
  <conditionalFormatting sqref="B444">
    <cfRule type="cellIs" priority="789" stopIfTrue="1" operator="equal">
      <formula>" "</formula>
    </cfRule>
  </conditionalFormatting>
  <conditionalFormatting sqref="B445">
    <cfRule type="cellIs" priority="788" stopIfTrue="1" operator="equal">
      <formula>" "</formula>
    </cfRule>
  </conditionalFormatting>
  <conditionalFormatting sqref="B457">
    <cfRule type="cellIs" priority="787" stopIfTrue="1" operator="equal">
      <formula>" "</formula>
    </cfRule>
  </conditionalFormatting>
  <conditionalFormatting sqref="C446">
    <cfRule type="cellIs" dxfId="658" priority="785" stopIfTrue="1" operator="equal">
      <formula>" "</formula>
    </cfRule>
  </conditionalFormatting>
  <conditionalFormatting sqref="B446">
    <cfRule type="cellIs" priority="786" stopIfTrue="1" operator="equal">
      <formula>" "</formula>
    </cfRule>
  </conditionalFormatting>
  <conditionalFormatting sqref="B448">
    <cfRule type="cellIs" priority="784" stopIfTrue="1" operator="equal">
      <formula>" "</formula>
    </cfRule>
  </conditionalFormatting>
  <conditionalFormatting sqref="B452">
    <cfRule type="cellIs" priority="778" stopIfTrue="1" operator="equal">
      <formula>" "</formula>
    </cfRule>
  </conditionalFormatting>
  <conditionalFormatting sqref="B451">
    <cfRule type="cellIs" priority="782" stopIfTrue="1" operator="equal">
      <formula>" "</formula>
    </cfRule>
  </conditionalFormatting>
  <conditionalFormatting sqref="B450">
    <cfRule type="cellIs" priority="783" stopIfTrue="1" operator="equal">
      <formula>" "</formula>
    </cfRule>
  </conditionalFormatting>
  <conditionalFormatting sqref="B452">
    <cfRule type="cellIs" priority="781" stopIfTrue="1" operator="equal">
      <formula>" "</formula>
    </cfRule>
  </conditionalFormatting>
  <conditionalFormatting sqref="B452">
    <cfRule type="cellIs" priority="780" stopIfTrue="1" operator="equal">
      <formula>" "</formula>
    </cfRule>
  </conditionalFormatting>
  <conditionalFormatting sqref="T452:U452">
    <cfRule type="cellIs" dxfId="657" priority="779" stopIfTrue="1" operator="equal">
      <formula>" "</formula>
    </cfRule>
  </conditionalFormatting>
  <conditionalFormatting sqref="V458">
    <cfRule type="cellIs" dxfId="656" priority="777" stopIfTrue="1" operator="equal">
      <formula>" "</formula>
    </cfRule>
  </conditionalFormatting>
  <conditionalFormatting sqref="V461:V462">
    <cfRule type="cellIs" dxfId="655" priority="775" stopIfTrue="1" operator="equal">
      <formula>" "</formula>
    </cfRule>
  </conditionalFormatting>
  <conditionalFormatting sqref="V460">
    <cfRule type="cellIs" dxfId="654" priority="776" stopIfTrue="1" operator="equal">
      <formula>" "</formula>
    </cfRule>
  </conditionalFormatting>
  <conditionalFormatting sqref="F446">
    <cfRule type="cellIs" dxfId="653" priority="774" stopIfTrue="1" operator="equal">
      <formula>" "</formula>
    </cfRule>
  </conditionalFormatting>
  <conditionalFormatting sqref="B455">
    <cfRule type="cellIs" priority="773" stopIfTrue="1" operator="equal">
      <formula>" "</formula>
    </cfRule>
  </conditionalFormatting>
  <conditionalFormatting sqref="B456">
    <cfRule type="cellIs" priority="772" stopIfTrue="1" operator="equal">
      <formula>" "</formula>
    </cfRule>
  </conditionalFormatting>
  <conditionalFormatting sqref="G452:H452">
    <cfRule type="cellIs" dxfId="652" priority="771" stopIfTrue="1" operator="equal">
      <formula>" "</formula>
    </cfRule>
  </conditionalFormatting>
  <conditionalFormatting sqref="H473 C470 F471 T468:U470 V468:V472">
    <cfRule type="cellIs" dxfId="651" priority="769" stopIfTrue="1" operator="equal">
      <formula>" "</formula>
    </cfRule>
  </conditionalFormatting>
  <conditionalFormatting sqref="B463">
    <cfRule type="cellIs" priority="770" stopIfTrue="1" operator="equal">
      <formula>" "</formula>
    </cfRule>
  </conditionalFormatting>
  <conditionalFormatting sqref="B466 B469 B471">
    <cfRule type="cellIs" priority="768" stopIfTrue="1" operator="equal">
      <formula>" "</formula>
    </cfRule>
  </conditionalFormatting>
  <conditionalFormatting sqref="H467">
    <cfRule type="cellIs" dxfId="650" priority="766" stopIfTrue="1" operator="equal">
      <formula>" "</formula>
    </cfRule>
  </conditionalFormatting>
  <conditionalFormatting sqref="B467">
    <cfRule type="cellIs" priority="767" stopIfTrue="1" operator="equal">
      <formula>" "</formula>
    </cfRule>
  </conditionalFormatting>
  <conditionalFormatting sqref="C471:C472 H468:H472 T472:U473">
    <cfRule type="cellIs" dxfId="649" priority="764" stopIfTrue="1" operator="equal">
      <formula>" "</formula>
    </cfRule>
  </conditionalFormatting>
  <conditionalFormatting sqref="B472:B476">
    <cfRule type="cellIs" priority="765" stopIfTrue="1" operator="equal">
      <formula>" "</formula>
    </cfRule>
  </conditionalFormatting>
  <conditionalFormatting sqref="G464">
    <cfRule type="cellIs" dxfId="648" priority="763" stopIfTrue="1" operator="equal">
      <formula>" "</formula>
    </cfRule>
  </conditionalFormatting>
  <conditionalFormatting sqref="G467:G476">
    <cfRule type="cellIs" dxfId="647" priority="760" stopIfTrue="1" operator="equal">
      <formula>" "</formula>
    </cfRule>
  </conditionalFormatting>
  <conditionalFormatting sqref="B464">
    <cfRule type="cellIs" priority="762" stopIfTrue="1" operator="equal">
      <formula>" "</formula>
    </cfRule>
  </conditionalFormatting>
  <conditionalFormatting sqref="B465">
    <cfRule type="cellIs" priority="761" stopIfTrue="1" operator="equal">
      <formula>" "</formula>
    </cfRule>
  </conditionalFormatting>
  <conditionalFormatting sqref="H474">
    <cfRule type="cellIs" dxfId="646" priority="759" stopIfTrue="1" operator="equal">
      <formula>" "</formula>
    </cfRule>
  </conditionalFormatting>
  <conditionalFormatting sqref="H475">
    <cfRule type="cellIs" dxfId="645" priority="758" stopIfTrue="1" operator="equal">
      <formula>" "</formula>
    </cfRule>
  </conditionalFormatting>
  <conditionalFormatting sqref="H476">
    <cfRule type="cellIs" dxfId="644" priority="757" stopIfTrue="1" operator="equal">
      <formula>" "</formula>
    </cfRule>
  </conditionalFormatting>
  <conditionalFormatting sqref="K468">
    <cfRule type="cellIs" dxfId="643" priority="756" stopIfTrue="1" operator="equal">
      <formula>" "</formula>
    </cfRule>
  </conditionalFormatting>
  <conditionalFormatting sqref="K469:K472">
    <cfRule type="cellIs" dxfId="642" priority="755" stopIfTrue="1" operator="equal">
      <formula>" "</formula>
    </cfRule>
  </conditionalFormatting>
  <conditionalFormatting sqref="A443">
    <cfRule type="cellIs" dxfId="641" priority="754" stopIfTrue="1" operator="equal">
      <formula>" "</formula>
    </cfRule>
  </conditionalFormatting>
  <conditionalFormatting sqref="B443">
    <cfRule type="cellIs" priority="753" stopIfTrue="1" operator="equal">
      <formula>" "</formula>
    </cfRule>
  </conditionalFormatting>
  <conditionalFormatting sqref="H216">
    <cfRule type="cellIs" dxfId="640" priority="752" stopIfTrue="1" operator="equal">
      <formula>" "</formula>
    </cfRule>
  </conditionalFormatting>
  <conditionalFormatting sqref="A454">
    <cfRule type="cellIs" dxfId="639" priority="751" stopIfTrue="1" operator="equal">
      <formula>" "</formula>
    </cfRule>
  </conditionalFormatting>
  <conditionalFormatting sqref="A4">
    <cfRule type="cellIs" dxfId="638" priority="749" stopIfTrue="1" operator="equal">
      <formula>" "</formula>
    </cfRule>
  </conditionalFormatting>
  <conditionalFormatting sqref="B4">
    <cfRule type="cellIs" priority="750" stopIfTrue="1" operator="equal">
      <formula>" "</formula>
    </cfRule>
  </conditionalFormatting>
  <conditionalFormatting sqref="B392">
    <cfRule type="cellIs" priority="748" stopIfTrue="1" operator="equal">
      <formula>" "</formula>
    </cfRule>
  </conditionalFormatting>
  <conditionalFormatting sqref="A398">
    <cfRule type="cellIs" dxfId="637" priority="746" stopIfTrue="1" operator="equal">
      <formula>" "</formula>
    </cfRule>
  </conditionalFormatting>
  <conditionalFormatting sqref="B398">
    <cfRule type="cellIs" priority="747" stopIfTrue="1" operator="equal">
      <formula>" "</formula>
    </cfRule>
  </conditionalFormatting>
  <conditionalFormatting sqref="L150">
    <cfRule type="cellIs" dxfId="636" priority="745" stopIfTrue="1" operator="equal">
      <formula>" "</formula>
    </cfRule>
  </conditionalFormatting>
  <conditionalFormatting sqref="N134:O134 Q134">
    <cfRule type="cellIs" dxfId="635" priority="744" stopIfTrue="1" operator="equal">
      <formula>" "</formula>
    </cfRule>
  </conditionalFormatting>
  <conditionalFormatting sqref="Q140">
    <cfRule type="cellIs" dxfId="634" priority="743" stopIfTrue="1" operator="equal">
      <formula>" "</formula>
    </cfRule>
  </conditionalFormatting>
  <conditionalFormatting sqref="F923:F928 H917:H919 N918:N927 O615:O639 D922 L922 N929:N932 D923:E932 G917:G921 V843:V897 T950:U953 A604:A639 A500:A535 A971:A973 A541:A559 C541:C559 A967:A969 A957:A965 A602 O604:O613 A937:A939 A538:A539 A843:A897 E843:E897 C843:C897 A941:A942 A576:A600 A944:A955 E899:E902 C561:C574 A561:A574">
    <cfRule type="cellIs" dxfId="633" priority="741" stopIfTrue="1" operator="equal">
      <formula>" "</formula>
    </cfRule>
  </conditionalFormatting>
  <conditionalFormatting sqref="B954:B955 B500:B535 B541:B559 B602 B604:B639 B937:B939 B538:B539 B843:B897 B941:B942 B576:B600 B944:B949 B561:B574">
    <cfRule type="cellIs" priority="742" stopIfTrue="1" operator="equal">
      <formula>" "</formula>
    </cfRule>
  </conditionalFormatting>
  <conditionalFormatting sqref="B942">
    <cfRule type="cellIs" priority="740" stopIfTrue="1" operator="equal">
      <formula>" "</formula>
    </cfRule>
  </conditionalFormatting>
  <conditionalFormatting sqref="T958:U959">
    <cfRule type="cellIs" dxfId="632" priority="714" stopIfTrue="1" operator="equal">
      <formula>" "</formula>
    </cfRule>
  </conditionalFormatting>
  <conditionalFormatting sqref="B942">
    <cfRule type="cellIs" priority="739" stopIfTrue="1" operator="equal">
      <formula>" "</formula>
    </cfRule>
  </conditionalFormatting>
  <conditionalFormatting sqref="B944:B946">
    <cfRule type="cellIs" priority="738" stopIfTrue="1" operator="equal">
      <formula>" "</formula>
    </cfRule>
  </conditionalFormatting>
  <conditionalFormatting sqref="T944:U946">
    <cfRule type="cellIs" dxfId="631" priority="737" stopIfTrue="1" operator="equal">
      <formula>" "</formula>
    </cfRule>
  </conditionalFormatting>
  <conditionalFormatting sqref="B944">
    <cfRule type="cellIs" priority="736" stopIfTrue="1" operator="equal">
      <formula>" "</formula>
    </cfRule>
  </conditionalFormatting>
  <conditionalFormatting sqref="B945">
    <cfRule type="cellIs" priority="735" stopIfTrue="1" operator="equal">
      <formula>" "</formula>
    </cfRule>
  </conditionalFormatting>
  <conditionalFormatting sqref="B946">
    <cfRule type="cellIs" priority="734" stopIfTrue="1" operator="equal">
      <formula>" "</formula>
    </cfRule>
  </conditionalFormatting>
  <conditionalFormatting sqref="V946">
    <cfRule type="cellIs" dxfId="630" priority="733" stopIfTrue="1" operator="equal">
      <formula>" "</formula>
    </cfRule>
  </conditionalFormatting>
  <conditionalFormatting sqref="B947">
    <cfRule type="cellIs" priority="732" stopIfTrue="1" operator="equal">
      <formula>" "</formula>
    </cfRule>
  </conditionalFormatting>
  <conditionalFormatting sqref="B948">
    <cfRule type="cellIs" priority="731" stopIfTrue="1" operator="equal">
      <formula>" "</formula>
    </cfRule>
  </conditionalFormatting>
  <conditionalFormatting sqref="T949:U949">
    <cfRule type="cellIs" dxfId="629" priority="730" stopIfTrue="1" operator="equal">
      <formula>" "</formula>
    </cfRule>
  </conditionalFormatting>
  <conditionalFormatting sqref="B949">
    <cfRule type="cellIs" priority="729" stopIfTrue="1" operator="equal">
      <formula>" "</formula>
    </cfRule>
  </conditionalFormatting>
  <conditionalFormatting sqref="N949">
    <cfRule type="cellIs" dxfId="628" priority="728" stopIfTrue="1" operator="equal">
      <formula>" "</formula>
    </cfRule>
  </conditionalFormatting>
  <conditionalFormatting sqref="B950:B951">
    <cfRule type="cellIs" priority="727" stopIfTrue="1" operator="equal">
      <formula>" "</formula>
    </cfRule>
  </conditionalFormatting>
  <conditionalFormatting sqref="B950:B951">
    <cfRule type="cellIs" priority="726" stopIfTrue="1" operator="equal">
      <formula>" "</formula>
    </cfRule>
  </conditionalFormatting>
  <conditionalFormatting sqref="B950">
    <cfRule type="cellIs" priority="725" stopIfTrue="1" operator="equal">
      <formula>" "</formula>
    </cfRule>
  </conditionalFormatting>
  <conditionalFormatting sqref="V951">
    <cfRule type="cellIs" dxfId="627" priority="723" stopIfTrue="1" operator="equal">
      <formula>" "</formula>
    </cfRule>
  </conditionalFormatting>
  <conditionalFormatting sqref="B952">
    <cfRule type="cellIs" priority="861" stopIfTrue="1" operator="equal">
      <formula>" "</formula>
    </cfRule>
  </conditionalFormatting>
  <conditionalFormatting sqref="B952">
    <cfRule type="cellIs" priority="721" stopIfTrue="1" operator="equal">
      <formula>" "</formula>
    </cfRule>
  </conditionalFormatting>
  <conditionalFormatting sqref="B957">
    <cfRule type="cellIs" priority="715" stopIfTrue="1" operator="equal">
      <formula>" "</formula>
    </cfRule>
  </conditionalFormatting>
  <conditionalFormatting sqref="B960">
    <cfRule type="cellIs" priority="713" stopIfTrue="1" operator="equal">
      <formula>" "</formula>
    </cfRule>
  </conditionalFormatting>
  <conditionalFormatting sqref="B961:B962">
    <cfRule type="cellIs" priority="711" stopIfTrue="1" operator="equal">
      <formula>" "</formula>
    </cfRule>
  </conditionalFormatting>
  <conditionalFormatting sqref="B968">
    <cfRule type="cellIs" priority="709" stopIfTrue="1" operator="equal">
      <formula>" "</formula>
    </cfRule>
  </conditionalFormatting>
  <conditionalFormatting sqref="V972">
    <cfRule type="cellIs" dxfId="626" priority="707" stopIfTrue="1" operator="equal">
      <formula>" "</formula>
    </cfRule>
  </conditionalFormatting>
  <conditionalFormatting sqref="J971">
    <cfRule type="cellIs" dxfId="625" priority="704" stopIfTrue="1" operator="equal">
      <formula>" "</formula>
    </cfRule>
  </conditionalFormatting>
  <conditionalFormatting sqref="B973">
    <cfRule type="cellIs" priority="703" stopIfTrue="1" operator="equal">
      <formula>" "</formula>
    </cfRule>
  </conditionalFormatting>
  <conditionalFormatting sqref="B975:B976">
    <cfRule type="cellIs" priority="700" stopIfTrue="1" operator="equal">
      <formula>" "</formula>
    </cfRule>
  </conditionalFormatting>
  <conditionalFormatting sqref="B978">
    <cfRule type="cellIs" priority="696" stopIfTrue="1" operator="equal">
      <formula>" "</formula>
    </cfRule>
  </conditionalFormatting>
  <conditionalFormatting sqref="A540">
    <cfRule type="cellIs" dxfId="624" priority="691" stopIfTrue="1" operator="equal">
      <formula>" "</formula>
    </cfRule>
  </conditionalFormatting>
  <conditionalFormatting sqref="B540">
    <cfRule type="cellIs" priority="692" stopIfTrue="1" operator="equal">
      <formula>" "</formula>
    </cfRule>
  </conditionalFormatting>
  <conditionalFormatting sqref="B956">
    <cfRule type="cellIs" priority="689" stopIfTrue="1" operator="equal">
      <formula>" "</formula>
    </cfRule>
  </conditionalFormatting>
  <conditionalFormatting sqref="B601">
    <cfRule type="cellIs" priority="686" stopIfTrue="1" operator="equal">
      <formula>" "</formula>
    </cfRule>
  </conditionalFormatting>
  <conditionalFormatting sqref="B979 B981">
    <cfRule type="cellIs" priority="684" stopIfTrue="1" operator="equal">
      <formula>" "</formula>
    </cfRule>
  </conditionalFormatting>
  <conditionalFormatting sqref="G982">
    <cfRule type="cellIs" dxfId="623" priority="681" stopIfTrue="1" operator="equal">
      <formula>" "</formula>
    </cfRule>
  </conditionalFormatting>
  <conditionalFormatting sqref="B982">
    <cfRule type="cellIs" priority="682" stopIfTrue="1" operator="equal">
      <formula>" "</formula>
    </cfRule>
  </conditionalFormatting>
  <conditionalFormatting sqref="Q983">
    <cfRule type="cellIs" dxfId="622" priority="679" stopIfTrue="1" operator="equal">
      <formula>" "</formula>
    </cfRule>
  </conditionalFormatting>
  <conditionalFormatting sqref="H984">
    <cfRule type="cellIs" dxfId="621" priority="678" stopIfTrue="1" operator="equal">
      <formula>" "</formula>
    </cfRule>
  </conditionalFormatting>
  <conditionalFormatting sqref="B985">
    <cfRule type="cellIs" priority="677" stopIfTrue="1" operator="equal">
      <formula>" "</formula>
    </cfRule>
  </conditionalFormatting>
  <conditionalFormatting sqref="H985">
    <cfRule type="cellIs" dxfId="620" priority="675" stopIfTrue="1" operator="equal">
      <formula>" "</formula>
    </cfRule>
  </conditionalFormatting>
  <conditionalFormatting sqref="B986">
    <cfRule type="cellIs" priority="674" stopIfTrue="1" operator="equal">
      <formula>" "</formula>
    </cfRule>
  </conditionalFormatting>
  <conditionalFormatting sqref="B536">
    <cfRule type="cellIs" priority="672" stopIfTrue="1" operator="equal">
      <formula>" "</formula>
    </cfRule>
  </conditionalFormatting>
  <conditionalFormatting sqref="A966">
    <cfRule type="cellIs" dxfId="619" priority="670" stopIfTrue="1" operator="equal">
      <formula>" "</formula>
    </cfRule>
  </conditionalFormatting>
  <conditionalFormatting sqref="B603">
    <cfRule type="cellIs" priority="669" stopIfTrue="1" operator="equal">
      <formula>" "</formula>
    </cfRule>
  </conditionalFormatting>
  <conditionalFormatting sqref="B537">
    <cfRule type="cellIs" priority="660" stopIfTrue="1" operator="equal">
      <formula>" "</formula>
    </cfRule>
  </conditionalFormatting>
  <conditionalFormatting sqref="B640">
    <cfRule type="cellIs" priority="662" stopIfTrue="1" operator="equal">
      <formula>" "</formula>
    </cfRule>
  </conditionalFormatting>
  <conditionalFormatting sqref="B575">
    <cfRule type="cellIs" priority="658" stopIfTrue="1" operator="equal">
      <formula>" "</formula>
    </cfRule>
  </conditionalFormatting>
  <conditionalFormatting sqref="B990">
    <cfRule type="cellIs" priority="656" stopIfTrue="1" operator="equal">
      <formula>" "</formula>
    </cfRule>
  </conditionalFormatting>
  <conditionalFormatting sqref="B991">
    <cfRule type="cellIs" priority="654" stopIfTrue="1" operator="equal">
      <formula>" "</formula>
    </cfRule>
  </conditionalFormatting>
  <conditionalFormatting sqref="M968:M970 M990:M991 M151:M193 M933:M935 M463:M477 M602:M639 M6:M14 M973:M979 M957 M985:M986 M981:M983 M960:M962 M3:M4 M127:M141 M143:M149 M937:M942 M944:M955 M899:M903 M500:M559 M54:M125 M450:M457 M561:M600 M25:M52 M260 M262:M321 M323:M354 M357:M448 M16:M22 M195:M257">
    <cfRule type="cellIs" dxfId="618" priority="651" stopIfTrue="1" operator="equal">
      <formula>" "</formula>
    </cfRule>
  </conditionalFormatting>
  <conditionalFormatting sqref="M958">
    <cfRule type="cellIs" dxfId="617" priority="650" stopIfTrue="1" operator="equal">
      <formula>" "</formula>
    </cfRule>
  </conditionalFormatting>
  <conditionalFormatting sqref="M956">
    <cfRule type="cellIs" dxfId="616" priority="649" stopIfTrue="1" operator="equal">
      <formula>" "</formula>
    </cfRule>
  </conditionalFormatting>
  <conditionalFormatting sqref="M601">
    <cfRule type="cellIs" dxfId="615" priority="648" stopIfTrue="1" operator="equal">
      <formula>" "</formula>
    </cfRule>
  </conditionalFormatting>
  <conditionalFormatting sqref="I417:I420">
    <cfRule type="cellIs" dxfId="614" priority="639" stopIfTrue="1" operator="equal">
      <formula>" "</formula>
    </cfRule>
  </conditionalFormatting>
  <conditionalFormatting sqref="M640">
    <cfRule type="cellIs" dxfId="613" priority="647" stopIfTrue="1" operator="equal">
      <formula>" "</formula>
    </cfRule>
  </conditionalFormatting>
  <conditionalFormatting sqref="M5">
    <cfRule type="cellIs" dxfId="612" priority="653" stopIfTrue="1" operator="equal">
      <formula>" "</formula>
    </cfRule>
  </conditionalFormatting>
  <conditionalFormatting sqref="M927 M919:M922 M929:M932">
    <cfRule type="cellIs" dxfId="611" priority="652" stopIfTrue="1" operator="equal">
      <formula>" "</formula>
    </cfRule>
  </conditionalFormatting>
  <conditionalFormatting sqref="I399:I403 I405:I429 I265:I321 I217:I257 I48:I52 I151:I161 I163:I192 I195:I215 I7:I14 I69:I125 I129:I133 I135:I137 I141 I139 I393:I397 I127 I143:I149 I54:I67 I25:I46 I260 I262 I323:I354 I357:I391 I16:I22">
    <cfRule type="cellIs" dxfId="610" priority="646" stopIfTrue="1" operator="equal">
      <formula>" "</formula>
    </cfRule>
  </conditionalFormatting>
  <conditionalFormatting sqref="I405">
    <cfRule type="cellIs" dxfId="609" priority="645" stopIfTrue="1" operator="equal">
      <formula>" "</formula>
    </cfRule>
  </conditionalFormatting>
  <conditionalFormatting sqref="I406:I412">
    <cfRule type="cellIs" dxfId="608" priority="644" stopIfTrue="1" operator="equal">
      <formula>" "</formula>
    </cfRule>
  </conditionalFormatting>
  <conditionalFormatting sqref="I413">
    <cfRule type="cellIs" dxfId="607" priority="643" stopIfTrue="1" operator="equal">
      <formula>" "</formula>
    </cfRule>
  </conditionalFormatting>
  <conditionalFormatting sqref="I414:I415">
    <cfRule type="cellIs" dxfId="606" priority="642" stopIfTrue="1" operator="equal">
      <formula>" "</formula>
    </cfRule>
  </conditionalFormatting>
  <conditionalFormatting sqref="I416">
    <cfRule type="cellIs" dxfId="605" priority="641" stopIfTrue="1" operator="equal">
      <formula>" "</formula>
    </cfRule>
  </conditionalFormatting>
  <conditionalFormatting sqref="I416">
    <cfRule type="cellIs" dxfId="604" priority="640" stopIfTrue="1" operator="equal">
      <formula>" "</formula>
    </cfRule>
  </conditionalFormatting>
  <conditionalFormatting sqref="I422">
    <cfRule type="cellIs" dxfId="603" priority="634" stopIfTrue="1" operator="equal">
      <formula>" "</formula>
    </cfRule>
  </conditionalFormatting>
  <conditionalFormatting sqref="I421">
    <cfRule type="cellIs" dxfId="602" priority="638" stopIfTrue="1" operator="equal">
      <formula>" "</formula>
    </cfRule>
  </conditionalFormatting>
  <conditionalFormatting sqref="I421">
    <cfRule type="cellIs" dxfId="601" priority="637" stopIfTrue="1" operator="equal">
      <formula>" "</formula>
    </cfRule>
  </conditionalFormatting>
  <conditionalFormatting sqref="I421">
    <cfRule type="cellIs" dxfId="600" priority="636" stopIfTrue="1" operator="equal">
      <formula>" "</formula>
    </cfRule>
  </conditionalFormatting>
  <conditionalFormatting sqref="I422">
    <cfRule type="cellIs" dxfId="599" priority="635" stopIfTrue="1" operator="equal">
      <formula>" "</formula>
    </cfRule>
  </conditionalFormatting>
  <conditionalFormatting sqref="I422">
    <cfRule type="cellIs" dxfId="598" priority="633" stopIfTrue="1" operator="equal">
      <formula>" "</formula>
    </cfRule>
  </conditionalFormatting>
  <conditionalFormatting sqref="I423:I424">
    <cfRule type="cellIs" dxfId="597" priority="632" stopIfTrue="1" operator="equal">
      <formula>" "</formula>
    </cfRule>
  </conditionalFormatting>
  <conditionalFormatting sqref="I423:I424">
    <cfRule type="cellIs" dxfId="596" priority="631" stopIfTrue="1" operator="equal">
      <formula>" "</formula>
    </cfRule>
  </conditionalFormatting>
  <conditionalFormatting sqref="I423">
    <cfRule type="cellIs" dxfId="595" priority="630" stopIfTrue="1" operator="equal">
      <formula>" "</formula>
    </cfRule>
  </conditionalFormatting>
  <conditionalFormatting sqref="I423">
    <cfRule type="cellIs" dxfId="594" priority="629" stopIfTrue="1" operator="equal">
      <formula>" "</formula>
    </cfRule>
  </conditionalFormatting>
  <conditionalFormatting sqref="I423">
    <cfRule type="cellIs" dxfId="593" priority="628" stopIfTrue="1" operator="equal">
      <formula>" "</formula>
    </cfRule>
  </conditionalFormatting>
  <conditionalFormatting sqref="I424">
    <cfRule type="cellIs" dxfId="592" priority="627" stopIfTrue="1" operator="equal">
      <formula>" "</formula>
    </cfRule>
  </conditionalFormatting>
  <conditionalFormatting sqref="I424">
    <cfRule type="cellIs" dxfId="591" priority="626" stopIfTrue="1" operator="equal">
      <formula>" "</formula>
    </cfRule>
  </conditionalFormatting>
  <conditionalFormatting sqref="I424">
    <cfRule type="cellIs" dxfId="590" priority="625" stopIfTrue="1" operator="equal">
      <formula>" "</formula>
    </cfRule>
  </conditionalFormatting>
  <conditionalFormatting sqref="I425:I428">
    <cfRule type="cellIs" dxfId="589" priority="624" stopIfTrue="1" operator="equal">
      <formula>" "</formula>
    </cfRule>
  </conditionalFormatting>
  <conditionalFormatting sqref="I425:I426">
    <cfRule type="cellIs" dxfId="588" priority="623" stopIfTrue="1" operator="equal">
      <formula>" "</formula>
    </cfRule>
  </conditionalFormatting>
  <conditionalFormatting sqref="I425">
    <cfRule type="cellIs" dxfId="587" priority="622" stopIfTrue="1" operator="equal">
      <formula>" "</formula>
    </cfRule>
  </conditionalFormatting>
  <conditionalFormatting sqref="I425">
    <cfRule type="cellIs" dxfId="586" priority="621" stopIfTrue="1" operator="equal">
      <formula>" "</formula>
    </cfRule>
  </conditionalFormatting>
  <conditionalFormatting sqref="I425">
    <cfRule type="cellIs" dxfId="585" priority="620" stopIfTrue="1" operator="equal">
      <formula>" "</formula>
    </cfRule>
  </conditionalFormatting>
  <conditionalFormatting sqref="I426">
    <cfRule type="cellIs" dxfId="584" priority="619" stopIfTrue="1" operator="equal">
      <formula>" "</formula>
    </cfRule>
  </conditionalFormatting>
  <conditionalFormatting sqref="I426">
    <cfRule type="cellIs" dxfId="583" priority="618" stopIfTrue="1" operator="equal">
      <formula>" "</formula>
    </cfRule>
  </conditionalFormatting>
  <conditionalFormatting sqref="I426">
    <cfRule type="cellIs" dxfId="582" priority="617" stopIfTrue="1" operator="equal">
      <formula>" "</formula>
    </cfRule>
  </conditionalFormatting>
  <conditionalFormatting sqref="I427">
    <cfRule type="cellIs" dxfId="581" priority="616" stopIfTrue="1" operator="equal">
      <formula>" "</formula>
    </cfRule>
  </conditionalFormatting>
  <conditionalFormatting sqref="I427">
    <cfRule type="cellIs" dxfId="580" priority="615" stopIfTrue="1" operator="equal">
      <formula>" "</formula>
    </cfRule>
  </conditionalFormatting>
  <conditionalFormatting sqref="I427">
    <cfRule type="cellIs" dxfId="579" priority="614" stopIfTrue="1" operator="equal">
      <formula>" "</formula>
    </cfRule>
  </conditionalFormatting>
  <conditionalFormatting sqref="I427">
    <cfRule type="cellIs" dxfId="578" priority="613" stopIfTrue="1" operator="equal">
      <formula>" "</formula>
    </cfRule>
  </conditionalFormatting>
  <conditionalFormatting sqref="I428">
    <cfRule type="cellIs" dxfId="577" priority="612" stopIfTrue="1" operator="equal">
      <formula>" "</formula>
    </cfRule>
  </conditionalFormatting>
  <conditionalFormatting sqref="I428">
    <cfRule type="cellIs" dxfId="576" priority="611" stopIfTrue="1" operator="equal">
      <formula>" "</formula>
    </cfRule>
  </conditionalFormatting>
  <conditionalFormatting sqref="I428">
    <cfRule type="cellIs" dxfId="575" priority="610" stopIfTrue="1" operator="equal">
      <formula>" "</formula>
    </cfRule>
  </conditionalFormatting>
  <conditionalFormatting sqref="I428">
    <cfRule type="cellIs" dxfId="574" priority="609" stopIfTrue="1" operator="equal">
      <formula>" "</formula>
    </cfRule>
  </conditionalFormatting>
  <conditionalFormatting sqref="I429">
    <cfRule type="cellIs" dxfId="573" priority="608" stopIfTrue="1" operator="equal">
      <formula>" "</formula>
    </cfRule>
  </conditionalFormatting>
  <conditionalFormatting sqref="I430">
    <cfRule type="cellIs" dxfId="572" priority="607" stopIfTrue="1" operator="equal">
      <formula>" "</formula>
    </cfRule>
  </conditionalFormatting>
  <conditionalFormatting sqref="I431">
    <cfRule type="cellIs" dxfId="571" priority="606" stopIfTrue="1" operator="equal">
      <formula>" "</formula>
    </cfRule>
  </conditionalFormatting>
  <conditionalFormatting sqref="I404">
    <cfRule type="cellIs" dxfId="570" priority="605" stopIfTrue="1" operator="equal">
      <formula>" "</formula>
    </cfRule>
  </conditionalFormatting>
  <conditionalFormatting sqref="I435:I436">
    <cfRule type="cellIs" dxfId="569" priority="601" stopIfTrue="1" operator="equal">
      <formula>" "</formula>
    </cfRule>
  </conditionalFormatting>
  <conditionalFormatting sqref="I432">
    <cfRule type="cellIs" dxfId="568" priority="604" stopIfTrue="1" operator="equal">
      <formula>" "</formula>
    </cfRule>
  </conditionalFormatting>
  <conditionalFormatting sqref="I433">
    <cfRule type="cellIs" dxfId="567" priority="603" stopIfTrue="1" operator="equal">
      <formula>" "</formula>
    </cfRule>
  </conditionalFormatting>
  <conditionalFormatting sqref="I434">
    <cfRule type="cellIs" dxfId="566" priority="602" stopIfTrue="1" operator="equal">
      <formula>" "</formula>
    </cfRule>
  </conditionalFormatting>
  <conditionalFormatting sqref="I437">
    <cfRule type="cellIs" dxfId="565" priority="600" stopIfTrue="1" operator="equal">
      <formula>" "</formula>
    </cfRule>
  </conditionalFormatting>
  <conditionalFormatting sqref="I438">
    <cfRule type="cellIs" dxfId="564" priority="599" stopIfTrue="1" operator="equal">
      <formula>" "</formula>
    </cfRule>
  </conditionalFormatting>
  <conditionalFormatting sqref="I439:I441">
    <cfRule type="cellIs" dxfId="563" priority="598" stopIfTrue="1" operator="equal">
      <formula>" "</formula>
    </cfRule>
  </conditionalFormatting>
  <conditionalFormatting sqref="I442">
    <cfRule type="cellIs" dxfId="562" priority="597" stopIfTrue="1" operator="equal">
      <formula>" "</formula>
    </cfRule>
  </conditionalFormatting>
  <conditionalFormatting sqref="I444">
    <cfRule type="cellIs" dxfId="561" priority="596" stopIfTrue="1" operator="equal">
      <formula>" "</formula>
    </cfRule>
  </conditionalFormatting>
  <conditionalFormatting sqref="I445">
    <cfRule type="cellIs" dxfId="560" priority="595" stopIfTrue="1" operator="equal">
      <formula>" "</formula>
    </cfRule>
  </conditionalFormatting>
  <conditionalFormatting sqref="I457">
    <cfRule type="cellIs" dxfId="559" priority="594" stopIfTrue="1" operator="equal">
      <formula>" "</formula>
    </cfRule>
  </conditionalFormatting>
  <conditionalFormatting sqref="I446">
    <cfRule type="cellIs" dxfId="558" priority="593" stopIfTrue="1" operator="equal">
      <formula>" "</formula>
    </cfRule>
  </conditionalFormatting>
  <conditionalFormatting sqref="I448">
    <cfRule type="cellIs" dxfId="557" priority="592" stopIfTrue="1" operator="equal">
      <formula>" "</formula>
    </cfRule>
  </conditionalFormatting>
  <conditionalFormatting sqref="I451">
    <cfRule type="cellIs" dxfId="556" priority="590" stopIfTrue="1" operator="equal">
      <formula>" "</formula>
    </cfRule>
  </conditionalFormatting>
  <conditionalFormatting sqref="I450">
    <cfRule type="cellIs" dxfId="555" priority="591" stopIfTrue="1" operator="equal">
      <formula>" "</formula>
    </cfRule>
  </conditionalFormatting>
  <conditionalFormatting sqref="I452">
    <cfRule type="cellIs" dxfId="554" priority="589" stopIfTrue="1" operator="equal">
      <formula>" "</formula>
    </cfRule>
  </conditionalFormatting>
  <conditionalFormatting sqref="I452">
    <cfRule type="cellIs" dxfId="553" priority="588" stopIfTrue="1" operator="equal">
      <formula>" "</formula>
    </cfRule>
  </conditionalFormatting>
  <conditionalFormatting sqref="I452">
    <cfRule type="cellIs" dxfId="552" priority="587" stopIfTrue="1" operator="equal">
      <formula>" "</formula>
    </cfRule>
  </conditionalFormatting>
  <conditionalFormatting sqref="I453">
    <cfRule type="cellIs" dxfId="551" priority="586" stopIfTrue="1" operator="equal">
      <formula>" "</formula>
    </cfRule>
  </conditionalFormatting>
  <conditionalFormatting sqref="I455">
    <cfRule type="cellIs" dxfId="550" priority="585" stopIfTrue="1" operator="equal">
      <formula>" "</formula>
    </cfRule>
  </conditionalFormatting>
  <conditionalFormatting sqref="I456">
    <cfRule type="cellIs" dxfId="549" priority="583" stopIfTrue="1" operator="equal">
      <formula>" "</formula>
    </cfRule>
  </conditionalFormatting>
  <conditionalFormatting sqref="I456">
    <cfRule type="cellIs" dxfId="548" priority="584" stopIfTrue="1" operator="equal">
      <formula>" "</formula>
    </cfRule>
  </conditionalFormatting>
  <conditionalFormatting sqref="I463">
    <cfRule type="cellIs" dxfId="547" priority="582" stopIfTrue="1" operator="equal">
      <formula>" "</formula>
    </cfRule>
  </conditionalFormatting>
  <conditionalFormatting sqref="I466 I464">
    <cfRule type="cellIs" dxfId="546" priority="581" stopIfTrue="1" operator="equal">
      <formula>" "</formula>
    </cfRule>
  </conditionalFormatting>
  <conditionalFormatting sqref="I467">
    <cfRule type="cellIs" dxfId="545" priority="580" stopIfTrue="1" operator="equal">
      <formula>" "</formula>
    </cfRule>
  </conditionalFormatting>
  <conditionalFormatting sqref="I468:I476">
    <cfRule type="cellIs" dxfId="544" priority="579" stopIfTrue="1" operator="equal">
      <formula>" "</formula>
    </cfRule>
  </conditionalFormatting>
  <conditionalFormatting sqref="I465">
    <cfRule type="cellIs" dxfId="543" priority="578" stopIfTrue="1" operator="equal">
      <formula>" "</formula>
    </cfRule>
  </conditionalFormatting>
  <conditionalFormatting sqref="I477">
    <cfRule type="cellIs" dxfId="542" priority="577" stopIfTrue="1" operator="equal">
      <formula>" "</formula>
    </cfRule>
  </conditionalFormatting>
  <conditionalFormatting sqref="I263">
    <cfRule type="cellIs" dxfId="541" priority="576" stopIfTrue="1" operator="equal">
      <formula>" "</formula>
    </cfRule>
  </conditionalFormatting>
  <conditionalFormatting sqref="I264">
    <cfRule type="cellIs" dxfId="540" priority="575" stopIfTrue="1" operator="equal">
      <formula>" "</formula>
    </cfRule>
  </conditionalFormatting>
  <conditionalFormatting sqref="I443">
    <cfRule type="cellIs" dxfId="539" priority="574" stopIfTrue="1" operator="equal">
      <formula>" "</formula>
    </cfRule>
  </conditionalFormatting>
  <conditionalFormatting sqref="I216">
    <cfRule type="cellIs" dxfId="538" priority="573" stopIfTrue="1" operator="equal">
      <formula>" "</formula>
    </cfRule>
  </conditionalFormatting>
  <conditionalFormatting sqref="I47">
    <cfRule type="cellIs" dxfId="537" priority="572" stopIfTrue="1" operator="equal">
      <formula>" "</formula>
    </cfRule>
  </conditionalFormatting>
  <conditionalFormatting sqref="I162">
    <cfRule type="cellIs" dxfId="536" priority="571" stopIfTrue="1" operator="equal">
      <formula>" "</formula>
    </cfRule>
  </conditionalFormatting>
  <conditionalFormatting sqref="I193">
    <cfRule type="cellIs" dxfId="535" priority="570" stopIfTrue="1" operator="equal">
      <formula>" "</formula>
    </cfRule>
  </conditionalFormatting>
  <conditionalFormatting sqref="I6">
    <cfRule type="cellIs" dxfId="534" priority="569" stopIfTrue="1" operator="equal">
      <formula>" "</formula>
    </cfRule>
  </conditionalFormatting>
  <conditionalFormatting sqref="I454">
    <cfRule type="cellIs" dxfId="533" priority="568" stopIfTrue="1" operator="equal">
      <formula>" "</formula>
    </cfRule>
  </conditionalFormatting>
  <conditionalFormatting sqref="I5">
    <cfRule type="cellIs" dxfId="532" priority="567" stopIfTrue="1" operator="equal">
      <formula>" "</formula>
    </cfRule>
  </conditionalFormatting>
  <conditionalFormatting sqref="I4">
    <cfRule type="cellIs" dxfId="531" priority="566" stopIfTrue="1" operator="equal">
      <formula>" "</formula>
    </cfRule>
  </conditionalFormatting>
  <conditionalFormatting sqref="I392">
    <cfRule type="cellIs" dxfId="530" priority="565" stopIfTrue="1" operator="equal">
      <formula>" "</formula>
    </cfRule>
  </conditionalFormatting>
  <conditionalFormatting sqref="I398">
    <cfRule type="cellIs" dxfId="529" priority="564" stopIfTrue="1" operator="equal">
      <formula>" "</formula>
    </cfRule>
  </conditionalFormatting>
  <conditionalFormatting sqref="I68">
    <cfRule type="cellIs" dxfId="528" priority="563" stopIfTrue="1" operator="equal">
      <formula>" "</formula>
    </cfRule>
  </conditionalFormatting>
  <conditionalFormatting sqref="I150">
    <cfRule type="cellIs" dxfId="527" priority="562" stopIfTrue="1" operator="equal">
      <formula>" "</formula>
    </cfRule>
  </conditionalFormatting>
  <conditionalFormatting sqref="I128">
    <cfRule type="cellIs" dxfId="526" priority="561" stopIfTrue="1" operator="equal">
      <formula>" "</formula>
    </cfRule>
  </conditionalFormatting>
  <conditionalFormatting sqref="I134">
    <cfRule type="cellIs" dxfId="525" priority="560" stopIfTrue="1" operator="equal">
      <formula>" "</formula>
    </cfRule>
  </conditionalFormatting>
  <conditionalFormatting sqref="I140">
    <cfRule type="cellIs" dxfId="524" priority="559" stopIfTrue="1" operator="equal">
      <formula>" "</formula>
    </cfRule>
  </conditionalFormatting>
  <conditionalFormatting sqref="I138">
    <cfRule type="cellIs" dxfId="523" priority="558" stopIfTrue="1" operator="equal">
      <formula>" "</formula>
    </cfRule>
  </conditionalFormatting>
  <conditionalFormatting sqref="J399:J403 J405:J429 J265:J321 J217:J257 J48:J52 J151:J161 J163:J192 J195:J215 J7:J14 J69:J125 J129:J133 J135:J137 J141 J139 J393:J397 J127 J143:J149 J54:J67 J25:J46 J260 J262 J323:J354 J357:J391 J16:J22">
    <cfRule type="cellIs" dxfId="522" priority="557" stopIfTrue="1" operator="equal">
      <formula>" "</formula>
    </cfRule>
  </conditionalFormatting>
  <conditionalFormatting sqref="J405">
    <cfRule type="cellIs" dxfId="521" priority="556" stopIfTrue="1" operator="equal">
      <formula>" "</formula>
    </cfRule>
  </conditionalFormatting>
  <conditionalFormatting sqref="J405">
    <cfRule type="cellIs" dxfId="520" priority="555" stopIfTrue="1" operator="equal">
      <formula>" "</formula>
    </cfRule>
  </conditionalFormatting>
  <conditionalFormatting sqref="J406:J412">
    <cfRule type="cellIs" dxfId="519" priority="554" stopIfTrue="1" operator="equal">
      <formula>" "</formula>
    </cfRule>
  </conditionalFormatting>
  <conditionalFormatting sqref="J406">
    <cfRule type="cellIs" dxfId="518" priority="553" stopIfTrue="1" operator="equal">
      <formula>" "</formula>
    </cfRule>
  </conditionalFormatting>
  <conditionalFormatting sqref="J407">
    <cfRule type="cellIs" dxfId="517" priority="552" stopIfTrue="1" operator="equal">
      <formula>" "</formula>
    </cfRule>
  </conditionalFormatting>
  <conditionalFormatting sqref="J408">
    <cfRule type="cellIs" dxfId="516" priority="551" stopIfTrue="1" operator="equal">
      <formula>" "</formula>
    </cfRule>
  </conditionalFormatting>
  <conditionalFormatting sqref="J409">
    <cfRule type="cellIs" dxfId="515" priority="550" stopIfTrue="1" operator="equal">
      <formula>" "</formula>
    </cfRule>
  </conditionalFormatting>
  <conditionalFormatting sqref="J410">
    <cfRule type="cellIs" dxfId="514" priority="549" stopIfTrue="1" operator="equal">
      <formula>" "</formula>
    </cfRule>
  </conditionalFormatting>
  <conditionalFormatting sqref="J411">
    <cfRule type="cellIs" dxfId="513" priority="548" stopIfTrue="1" operator="equal">
      <formula>" "</formula>
    </cfRule>
  </conditionalFormatting>
  <conditionalFormatting sqref="J412">
    <cfRule type="cellIs" dxfId="512" priority="547" stopIfTrue="1" operator="equal">
      <formula>" "</formula>
    </cfRule>
  </conditionalFormatting>
  <conditionalFormatting sqref="J413">
    <cfRule type="cellIs" dxfId="511" priority="546" stopIfTrue="1" operator="equal">
      <formula>" "</formula>
    </cfRule>
  </conditionalFormatting>
  <conditionalFormatting sqref="J414:J415">
    <cfRule type="cellIs" dxfId="510" priority="545" stopIfTrue="1" operator="equal">
      <formula>" "</formula>
    </cfRule>
  </conditionalFormatting>
  <conditionalFormatting sqref="J414">
    <cfRule type="cellIs" dxfId="509" priority="544" stopIfTrue="1" operator="equal">
      <formula>" "</formula>
    </cfRule>
  </conditionalFormatting>
  <conditionalFormatting sqref="J415">
    <cfRule type="cellIs" dxfId="508" priority="543" stopIfTrue="1" operator="equal">
      <formula>" "</formula>
    </cfRule>
  </conditionalFormatting>
  <conditionalFormatting sqref="J416">
    <cfRule type="cellIs" dxfId="507" priority="542" stopIfTrue="1" operator="equal">
      <formula>" "</formula>
    </cfRule>
  </conditionalFormatting>
  <conditionalFormatting sqref="J416">
    <cfRule type="cellIs" dxfId="506" priority="541" stopIfTrue="1" operator="equal">
      <formula>" "</formula>
    </cfRule>
  </conditionalFormatting>
  <conditionalFormatting sqref="J417:J420">
    <cfRule type="cellIs" dxfId="505" priority="540" stopIfTrue="1" operator="equal">
      <formula>" "</formula>
    </cfRule>
  </conditionalFormatting>
  <conditionalFormatting sqref="J421">
    <cfRule type="cellIs" dxfId="504" priority="539" stopIfTrue="1" operator="equal">
      <formula>" "</formula>
    </cfRule>
  </conditionalFormatting>
  <conditionalFormatting sqref="J421">
    <cfRule type="cellIs" dxfId="503" priority="538" stopIfTrue="1" operator="equal">
      <formula>" "</formula>
    </cfRule>
  </conditionalFormatting>
  <conditionalFormatting sqref="J421">
    <cfRule type="cellIs" dxfId="502" priority="537" stopIfTrue="1" operator="equal">
      <formula>" "</formula>
    </cfRule>
  </conditionalFormatting>
  <conditionalFormatting sqref="J422">
    <cfRule type="cellIs" dxfId="501" priority="536" stopIfTrue="1" operator="equal">
      <formula>" "</formula>
    </cfRule>
  </conditionalFormatting>
  <conditionalFormatting sqref="J422">
    <cfRule type="cellIs" dxfId="500" priority="535" stopIfTrue="1" operator="equal">
      <formula>" "</formula>
    </cfRule>
  </conditionalFormatting>
  <conditionalFormatting sqref="J422">
    <cfRule type="cellIs" dxfId="499" priority="534" stopIfTrue="1" operator="equal">
      <formula>" "</formula>
    </cfRule>
  </conditionalFormatting>
  <conditionalFormatting sqref="J423:J424">
    <cfRule type="cellIs" dxfId="498" priority="533" stopIfTrue="1" operator="equal">
      <formula>" "</formula>
    </cfRule>
  </conditionalFormatting>
  <conditionalFormatting sqref="J423:J424">
    <cfRule type="cellIs" dxfId="497" priority="532" stopIfTrue="1" operator="equal">
      <formula>" "</formula>
    </cfRule>
  </conditionalFormatting>
  <conditionalFormatting sqref="J423">
    <cfRule type="cellIs" dxfId="496" priority="531" stopIfTrue="1" operator="equal">
      <formula>" "</formula>
    </cfRule>
  </conditionalFormatting>
  <conditionalFormatting sqref="J423">
    <cfRule type="cellIs" dxfId="495" priority="530" stopIfTrue="1" operator="equal">
      <formula>" "</formula>
    </cfRule>
  </conditionalFormatting>
  <conditionalFormatting sqref="J423">
    <cfRule type="cellIs" dxfId="494" priority="529" stopIfTrue="1" operator="equal">
      <formula>" "</formula>
    </cfRule>
  </conditionalFormatting>
  <conditionalFormatting sqref="J424">
    <cfRule type="cellIs" dxfId="493" priority="528" stopIfTrue="1" operator="equal">
      <formula>" "</formula>
    </cfRule>
  </conditionalFormatting>
  <conditionalFormatting sqref="J424">
    <cfRule type="cellIs" dxfId="492" priority="527" stopIfTrue="1" operator="equal">
      <formula>" "</formula>
    </cfRule>
  </conditionalFormatting>
  <conditionalFormatting sqref="J424">
    <cfRule type="cellIs" dxfId="491" priority="526" stopIfTrue="1" operator="equal">
      <formula>" "</formula>
    </cfRule>
  </conditionalFormatting>
  <conditionalFormatting sqref="J425:J428">
    <cfRule type="cellIs" dxfId="490" priority="525" stopIfTrue="1" operator="equal">
      <formula>" "</formula>
    </cfRule>
  </conditionalFormatting>
  <conditionalFormatting sqref="J425:J426">
    <cfRule type="cellIs" dxfId="489" priority="524" stopIfTrue="1" operator="equal">
      <formula>" "</formula>
    </cfRule>
  </conditionalFormatting>
  <conditionalFormatting sqref="J425">
    <cfRule type="cellIs" dxfId="488" priority="523" stopIfTrue="1" operator="equal">
      <formula>" "</formula>
    </cfRule>
  </conditionalFormatting>
  <conditionalFormatting sqref="J425">
    <cfRule type="cellIs" dxfId="487" priority="522" stopIfTrue="1" operator="equal">
      <formula>" "</formula>
    </cfRule>
  </conditionalFormatting>
  <conditionalFormatting sqref="J425">
    <cfRule type="cellIs" dxfId="486" priority="521" stopIfTrue="1" operator="equal">
      <formula>" "</formula>
    </cfRule>
  </conditionalFormatting>
  <conditionalFormatting sqref="J426">
    <cfRule type="cellIs" dxfId="485" priority="520" stopIfTrue="1" operator="equal">
      <formula>" "</formula>
    </cfRule>
  </conditionalFormatting>
  <conditionalFormatting sqref="J426">
    <cfRule type="cellIs" dxfId="484" priority="519" stopIfTrue="1" operator="equal">
      <formula>" "</formula>
    </cfRule>
  </conditionalFormatting>
  <conditionalFormatting sqref="J426">
    <cfRule type="cellIs" dxfId="483" priority="518" stopIfTrue="1" operator="equal">
      <formula>" "</formula>
    </cfRule>
  </conditionalFormatting>
  <conditionalFormatting sqref="J427">
    <cfRule type="cellIs" dxfId="482" priority="517" stopIfTrue="1" operator="equal">
      <formula>" "</formula>
    </cfRule>
  </conditionalFormatting>
  <conditionalFormatting sqref="J427">
    <cfRule type="cellIs" dxfId="481" priority="516" stopIfTrue="1" operator="equal">
      <formula>" "</formula>
    </cfRule>
  </conditionalFormatting>
  <conditionalFormatting sqref="J427">
    <cfRule type="cellIs" dxfId="480" priority="515" stopIfTrue="1" operator="equal">
      <formula>" "</formula>
    </cfRule>
  </conditionalFormatting>
  <conditionalFormatting sqref="J427">
    <cfRule type="cellIs" dxfId="479" priority="514" stopIfTrue="1" operator="equal">
      <formula>" "</formula>
    </cfRule>
  </conditionalFormatting>
  <conditionalFormatting sqref="J428">
    <cfRule type="cellIs" dxfId="478" priority="513" stopIfTrue="1" operator="equal">
      <formula>" "</formula>
    </cfRule>
  </conditionalFormatting>
  <conditionalFormatting sqref="J428">
    <cfRule type="cellIs" dxfId="477" priority="512" stopIfTrue="1" operator="equal">
      <formula>" "</formula>
    </cfRule>
  </conditionalFormatting>
  <conditionalFormatting sqref="J428">
    <cfRule type="cellIs" dxfId="476" priority="511" stopIfTrue="1" operator="equal">
      <formula>" "</formula>
    </cfRule>
  </conditionalFormatting>
  <conditionalFormatting sqref="J428">
    <cfRule type="cellIs" dxfId="475" priority="510" stopIfTrue="1" operator="equal">
      <formula>" "</formula>
    </cfRule>
  </conditionalFormatting>
  <conditionalFormatting sqref="J429">
    <cfRule type="cellIs" dxfId="474" priority="509" stopIfTrue="1" operator="equal">
      <formula>" "</formula>
    </cfRule>
  </conditionalFormatting>
  <conditionalFormatting sqref="J430">
    <cfRule type="cellIs" dxfId="473" priority="508" stopIfTrue="1" operator="equal">
      <formula>" "</formula>
    </cfRule>
  </conditionalFormatting>
  <conditionalFormatting sqref="J430">
    <cfRule type="cellIs" dxfId="472" priority="507" stopIfTrue="1" operator="equal">
      <formula>" "</formula>
    </cfRule>
  </conditionalFormatting>
  <conditionalFormatting sqref="J430">
    <cfRule type="cellIs" dxfId="471" priority="506" stopIfTrue="1" operator="equal">
      <formula>" "</formula>
    </cfRule>
  </conditionalFormatting>
  <conditionalFormatting sqref="J430">
    <cfRule type="cellIs" dxfId="470" priority="505" stopIfTrue="1" operator="equal">
      <formula>" "</formula>
    </cfRule>
  </conditionalFormatting>
  <conditionalFormatting sqref="J430">
    <cfRule type="cellIs" dxfId="469" priority="504" stopIfTrue="1" operator="equal">
      <formula>" "</formula>
    </cfRule>
  </conditionalFormatting>
  <conditionalFormatting sqref="J430">
    <cfRule type="cellIs" dxfId="468" priority="503" stopIfTrue="1" operator="equal">
      <formula>" "</formula>
    </cfRule>
  </conditionalFormatting>
  <conditionalFormatting sqref="J431">
    <cfRule type="cellIs" dxfId="467" priority="502" stopIfTrue="1" operator="equal">
      <formula>" "</formula>
    </cfRule>
  </conditionalFormatting>
  <conditionalFormatting sqref="J431">
    <cfRule type="cellIs" dxfId="466" priority="501" stopIfTrue="1" operator="equal">
      <formula>" "</formula>
    </cfRule>
  </conditionalFormatting>
  <conditionalFormatting sqref="J431">
    <cfRule type="cellIs" dxfId="465" priority="500" stopIfTrue="1" operator="equal">
      <formula>" "</formula>
    </cfRule>
  </conditionalFormatting>
  <conditionalFormatting sqref="J431">
    <cfRule type="cellIs" dxfId="464" priority="499" stopIfTrue="1" operator="equal">
      <formula>" "</formula>
    </cfRule>
  </conditionalFormatting>
  <conditionalFormatting sqref="J431">
    <cfRule type="cellIs" dxfId="463" priority="498" stopIfTrue="1" operator="equal">
      <formula>" "</formula>
    </cfRule>
  </conditionalFormatting>
  <conditionalFormatting sqref="J431">
    <cfRule type="cellIs" dxfId="462" priority="497" stopIfTrue="1" operator="equal">
      <formula>" "</formula>
    </cfRule>
  </conditionalFormatting>
  <conditionalFormatting sqref="J404">
    <cfRule type="cellIs" dxfId="461" priority="496" stopIfTrue="1" operator="equal">
      <formula>" "</formula>
    </cfRule>
  </conditionalFormatting>
  <conditionalFormatting sqref="J435:J436">
    <cfRule type="cellIs" dxfId="460" priority="492" stopIfTrue="1" operator="equal">
      <formula>" "</formula>
    </cfRule>
  </conditionalFormatting>
  <conditionalFormatting sqref="J432">
    <cfRule type="cellIs" dxfId="459" priority="495" stopIfTrue="1" operator="equal">
      <formula>" "</formula>
    </cfRule>
  </conditionalFormatting>
  <conditionalFormatting sqref="J433">
    <cfRule type="cellIs" dxfId="458" priority="494" stopIfTrue="1" operator="equal">
      <formula>" "</formula>
    </cfRule>
  </conditionalFormatting>
  <conditionalFormatting sqref="J434">
    <cfRule type="cellIs" dxfId="457" priority="493" stopIfTrue="1" operator="equal">
      <formula>" "</formula>
    </cfRule>
  </conditionalFormatting>
  <conditionalFormatting sqref="J437">
    <cfRule type="cellIs" dxfId="456" priority="491" stopIfTrue="1" operator="equal">
      <formula>" "</formula>
    </cfRule>
  </conditionalFormatting>
  <conditionalFormatting sqref="J438">
    <cfRule type="cellIs" dxfId="455" priority="490" stopIfTrue="1" operator="equal">
      <formula>" "</formula>
    </cfRule>
  </conditionalFormatting>
  <conditionalFormatting sqref="J439:J441">
    <cfRule type="cellIs" dxfId="454" priority="489" stopIfTrue="1" operator="equal">
      <formula>" "</formula>
    </cfRule>
  </conditionalFormatting>
  <conditionalFormatting sqref="J442">
    <cfRule type="cellIs" dxfId="453" priority="488" stopIfTrue="1" operator="equal">
      <formula>" "</formula>
    </cfRule>
  </conditionalFormatting>
  <conditionalFormatting sqref="J444">
    <cfRule type="cellIs" dxfId="452" priority="487" stopIfTrue="1" operator="equal">
      <formula>" "</formula>
    </cfRule>
  </conditionalFormatting>
  <conditionalFormatting sqref="J445">
    <cfRule type="cellIs" dxfId="451" priority="486" stopIfTrue="1" operator="equal">
      <formula>" "</formula>
    </cfRule>
  </conditionalFormatting>
  <conditionalFormatting sqref="J457">
    <cfRule type="cellIs" dxfId="450" priority="485" stopIfTrue="1" operator="equal">
      <formula>" "</formula>
    </cfRule>
  </conditionalFormatting>
  <conditionalFormatting sqref="J446">
    <cfRule type="cellIs" dxfId="449" priority="484" stopIfTrue="1" operator="equal">
      <formula>" "</formula>
    </cfRule>
  </conditionalFormatting>
  <conditionalFormatting sqref="J448">
    <cfRule type="cellIs" dxfId="448" priority="483" stopIfTrue="1" operator="equal">
      <formula>" "</formula>
    </cfRule>
  </conditionalFormatting>
  <conditionalFormatting sqref="J450">
    <cfRule type="cellIs" dxfId="447" priority="482" stopIfTrue="1" operator="equal">
      <formula>" "</formula>
    </cfRule>
  </conditionalFormatting>
  <conditionalFormatting sqref="J452">
    <cfRule type="cellIs" dxfId="446" priority="481" stopIfTrue="1" operator="equal">
      <formula>" "</formula>
    </cfRule>
  </conditionalFormatting>
  <conditionalFormatting sqref="J452">
    <cfRule type="cellIs" dxfId="445" priority="480" stopIfTrue="1" operator="equal">
      <formula>" "</formula>
    </cfRule>
  </conditionalFormatting>
  <conditionalFormatting sqref="J452">
    <cfRule type="cellIs" dxfId="444" priority="479" stopIfTrue="1" operator="equal">
      <formula>" "</formula>
    </cfRule>
  </conditionalFormatting>
  <conditionalFormatting sqref="J455">
    <cfRule type="cellIs" dxfId="443" priority="478" stopIfTrue="1" operator="equal">
      <formula>" "</formula>
    </cfRule>
  </conditionalFormatting>
  <conditionalFormatting sqref="J462">
    <cfRule type="cellIs" dxfId="442" priority="477" stopIfTrue="1" operator="equal">
      <formula>" "</formula>
    </cfRule>
  </conditionalFormatting>
  <conditionalFormatting sqref="J462">
    <cfRule type="cellIs" dxfId="441" priority="476" stopIfTrue="1" operator="equal">
      <formula>" "</formula>
    </cfRule>
  </conditionalFormatting>
  <conditionalFormatting sqref="J456">
    <cfRule type="cellIs" dxfId="440" priority="474" stopIfTrue="1" operator="equal">
      <formula>" "</formula>
    </cfRule>
  </conditionalFormatting>
  <conditionalFormatting sqref="J456">
    <cfRule type="cellIs" dxfId="439" priority="475" stopIfTrue="1" operator="equal">
      <formula>" "</formula>
    </cfRule>
  </conditionalFormatting>
  <conditionalFormatting sqref="J463">
    <cfRule type="cellIs" dxfId="438" priority="472" stopIfTrue="1" operator="equal">
      <formula>" "</formula>
    </cfRule>
  </conditionalFormatting>
  <conditionalFormatting sqref="J453">
    <cfRule type="cellIs" dxfId="437" priority="473" stopIfTrue="1" operator="equal">
      <formula>" "</formula>
    </cfRule>
  </conditionalFormatting>
  <conditionalFormatting sqref="J464:J466">
    <cfRule type="cellIs" dxfId="436" priority="471" stopIfTrue="1" operator="equal">
      <formula>" "</formula>
    </cfRule>
  </conditionalFormatting>
  <conditionalFormatting sqref="J467">
    <cfRule type="cellIs" dxfId="435" priority="470" stopIfTrue="1" operator="equal">
      <formula>" "</formula>
    </cfRule>
  </conditionalFormatting>
  <conditionalFormatting sqref="J468:J476">
    <cfRule type="cellIs" dxfId="434" priority="469" stopIfTrue="1" operator="equal">
      <formula>" "</formula>
    </cfRule>
  </conditionalFormatting>
  <conditionalFormatting sqref="J477">
    <cfRule type="cellIs" dxfId="433" priority="468" stopIfTrue="1" operator="equal">
      <formula>" "</formula>
    </cfRule>
  </conditionalFormatting>
  <conditionalFormatting sqref="J263">
    <cfRule type="cellIs" dxfId="432" priority="467" stopIfTrue="1" operator="equal">
      <formula>" "</formula>
    </cfRule>
  </conditionalFormatting>
  <conditionalFormatting sqref="J264">
    <cfRule type="cellIs" dxfId="431" priority="466" stopIfTrue="1" operator="equal">
      <formula>" "</formula>
    </cfRule>
  </conditionalFormatting>
  <conditionalFormatting sqref="J443">
    <cfRule type="cellIs" dxfId="430" priority="465" stopIfTrue="1" operator="equal">
      <formula>" "</formula>
    </cfRule>
  </conditionalFormatting>
  <conditionalFormatting sqref="J216">
    <cfRule type="cellIs" dxfId="429" priority="464" stopIfTrue="1" operator="equal">
      <formula>" "</formula>
    </cfRule>
  </conditionalFormatting>
  <conditionalFormatting sqref="J47">
    <cfRule type="cellIs" dxfId="428" priority="463" stopIfTrue="1" operator="equal">
      <formula>" "</formula>
    </cfRule>
  </conditionalFormatting>
  <conditionalFormatting sqref="J162">
    <cfRule type="cellIs" dxfId="427" priority="462" stopIfTrue="1" operator="equal">
      <formula>" "</formula>
    </cfRule>
  </conditionalFormatting>
  <conditionalFormatting sqref="J193">
    <cfRule type="cellIs" dxfId="426" priority="461" stopIfTrue="1" operator="equal">
      <formula>" "</formula>
    </cfRule>
  </conditionalFormatting>
  <conditionalFormatting sqref="J6">
    <cfRule type="cellIs" dxfId="425" priority="460" stopIfTrue="1" operator="equal">
      <formula>" "</formula>
    </cfRule>
  </conditionalFormatting>
  <conditionalFormatting sqref="J454">
    <cfRule type="cellIs" dxfId="424" priority="459" stopIfTrue="1" operator="equal">
      <formula>" "</formula>
    </cfRule>
  </conditionalFormatting>
  <conditionalFormatting sqref="J5">
    <cfRule type="cellIs" dxfId="423" priority="458" stopIfTrue="1" operator="equal">
      <formula>" "</formula>
    </cfRule>
  </conditionalFormatting>
  <conditionalFormatting sqref="J4">
    <cfRule type="cellIs" dxfId="422" priority="457" stopIfTrue="1" operator="equal">
      <formula>" "</formula>
    </cfRule>
  </conditionalFormatting>
  <conditionalFormatting sqref="J392">
    <cfRule type="cellIs" dxfId="421" priority="456" stopIfTrue="1" operator="equal">
      <formula>" "</formula>
    </cfRule>
  </conditionalFormatting>
  <conditionalFormatting sqref="J398">
    <cfRule type="cellIs" dxfId="420" priority="455" stopIfTrue="1" operator="equal">
      <formula>" "</formula>
    </cfRule>
  </conditionalFormatting>
  <conditionalFormatting sqref="J68">
    <cfRule type="cellIs" dxfId="419" priority="454" stopIfTrue="1" operator="equal">
      <formula>" "</formula>
    </cfRule>
  </conditionalFormatting>
  <conditionalFormatting sqref="J150">
    <cfRule type="cellIs" dxfId="418" priority="453" stopIfTrue="1" operator="equal">
      <formula>" "</formula>
    </cfRule>
  </conditionalFormatting>
  <conditionalFormatting sqref="J128">
    <cfRule type="cellIs" dxfId="417" priority="452" stopIfTrue="1" operator="equal">
      <formula>" "</formula>
    </cfRule>
  </conditionalFormatting>
  <conditionalFormatting sqref="J134">
    <cfRule type="cellIs" dxfId="416" priority="451" stopIfTrue="1" operator="equal">
      <formula>" "</formula>
    </cfRule>
  </conditionalFormatting>
  <conditionalFormatting sqref="J140">
    <cfRule type="cellIs" dxfId="415" priority="450" stopIfTrue="1" operator="equal">
      <formula>" "</formula>
    </cfRule>
  </conditionalFormatting>
  <conditionalFormatting sqref="J138">
    <cfRule type="cellIs" dxfId="414" priority="449" stopIfTrue="1" operator="equal">
      <formula>" "</formula>
    </cfRule>
  </conditionalFormatting>
  <conditionalFormatting sqref="R265:S321 S46 R399:S403 S210:S215 R447:S447 S87:S98 R405:S429 R217:S257 R48:S52 R151:S161 R163:S192 R208:R215 R195:S207 S208 R7:S14 S69:S85 R99:S125 R69:R98 R129:S133 R135:S137 R141:S141 R139:S139 R393:S397 R127:S127 R143:S149 R54:S67 S25:S44 R25:R46 R260:S260 R262:S262 R323:S354 R357:S391 R16:S22">
    <cfRule type="cellIs" dxfId="413" priority="448" stopIfTrue="1" operator="equal">
      <formula>" "</formula>
    </cfRule>
  </conditionalFormatting>
  <conditionalFormatting sqref="R405:S405">
    <cfRule type="cellIs" dxfId="412" priority="447" stopIfTrue="1" operator="equal">
      <formula>" "</formula>
    </cfRule>
  </conditionalFormatting>
  <conditionalFormatting sqref="R406:S412">
    <cfRule type="cellIs" dxfId="411" priority="446" stopIfTrue="1" operator="equal">
      <formula>" "</formula>
    </cfRule>
  </conditionalFormatting>
  <conditionalFormatting sqref="R413:S413">
    <cfRule type="cellIs" dxfId="410" priority="445" stopIfTrue="1" operator="equal">
      <formula>" "</formula>
    </cfRule>
  </conditionalFormatting>
  <conditionalFormatting sqref="R414:S415">
    <cfRule type="cellIs" dxfId="409" priority="444" stopIfTrue="1" operator="equal">
      <formula>" "</formula>
    </cfRule>
  </conditionalFormatting>
  <conditionalFormatting sqref="R416:S416">
    <cfRule type="cellIs" dxfId="408" priority="443" stopIfTrue="1" operator="equal">
      <formula>" "</formula>
    </cfRule>
  </conditionalFormatting>
  <conditionalFormatting sqref="R416:S416">
    <cfRule type="cellIs" dxfId="407" priority="442" stopIfTrue="1" operator="equal">
      <formula>" "</formula>
    </cfRule>
  </conditionalFormatting>
  <conditionalFormatting sqref="R417:S420">
    <cfRule type="cellIs" dxfId="406" priority="441" stopIfTrue="1" operator="equal">
      <formula>" "</formula>
    </cfRule>
  </conditionalFormatting>
  <conditionalFormatting sqref="R421:S421">
    <cfRule type="cellIs" dxfId="405" priority="440" stopIfTrue="1" operator="equal">
      <formula>" "</formula>
    </cfRule>
  </conditionalFormatting>
  <conditionalFormatting sqref="R421:S421">
    <cfRule type="cellIs" dxfId="404" priority="439" stopIfTrue="1" operator="equal">
      <formula>" "</formula>
    </cfRule>
  </conditionalFormatting>
  <conditionalFormatting sqref="R421:S421">
    <cfRule type="cellIs" dxfId="403" priority="438" stopIfTrue="1" operator="equal">
      <formula>" "</formula>
    </cfRule>
  </conditionalFormatting>
  <conditionalFormatting sqref="R422:S422">
    <cfRule type="cellIs" dxfId="402" priority="437" stopIfTrue="1" operator="equal">
      <formula>" "</formula>
    </cfRule>
  </conditionalFormatting>
  <conditionalFormatting sqref="R422:S422">
    <cfRule type="cellIs" dxfId="401" priority="436" stopIfTrue="1" operator="equal">
      <formula>" "</formula>
    </cfRule>
  </conditionalFormatting>
  <conditionalFormatting sqref="R422:S422">
    <cfRule type="cellIs" dxfId="400" priority="435" stopIfTrue="1" operator="equal">
      <formula>" "</formula>
    </cfRule>
  </conditionalFormatting>
  <conditionalFormatting sqref="R423:S424">
    <cfRule type="cellIs" dxfId="399" priority="434" stopIfTrue="1" operator="equal">
      <formula>" "</formula>
    </cfRule>
  </conditionalFormatting>
  <conditionalFormatting sqref="R423:S424">
    <cfRule type="cellIs" dxfId="398" priority="433" stopIfTrue="1" operator="equal">
      <formula>" "</formula>
    </cfRule>
  </conditionalFormatting>
  <conditionalFormatting sqref="R423:S423">
    <cfRule type="cellIs" dxfId="397" priority="432" stopIfTrue="1" operator="equal">
      <formula>" "</formula>
    </cfRule>
  </conditionalFormatting>
  <conditionalFormatting sqref="R423:S423">
    <cfRule type="cellIs" dxfId="396" priority="431" stopIfTrue="1" operator="equal">
      <formula>" "</formula>
    </cfRule>
  </conditionalFormatting>
  <conditionalFormatting sqref="R423:S423">
    <cfRule type="cellIs" dxfId="395" priority="430" stopIfTrue="1" operator="equal">
      <formula>" "</formula>
    </cfRule>
  </conditionalFormatting>
  <conditionalFormatting sqref="R424:S424">
    <cfRule type="cellIs" dxfId="394" priority="429" stopIfTrue="1" operator="equal">
      <formula>" "</formula>
    </cfRule>
  </conditionalFormatting>
  <conditionalFormatting sqref="R424:S424">
    <cfRule type="cellIs" dxfId="393" priority="428" stopIfTrue="1" operator="equal">
      <formula>" "</formula>
    </cfRule>
  </conditionalFormatting>
  <conditionalFormatting sqref="R424:S424">
    <cfRule type="cellIs" dxfId="392" priority="427" stopIfTrue="1" operator="equal">
      <formula>" "</formula>
    </cfRule>
  </conditionalFormatting>
  <conditionalFormatting sqref="R425:S428">
    <cfRule type="cellIs" dxfId="391" priority="426" stopIfTrue="1" operator="equal">
      <formula>" "</formula>
    </cfRule>
  </conditionalFormatting>
  <conditionalFormatting sqref="R425:S426">
    <cfRule type="cellIs" dxfId="390" priority="425" stopIfTrue="1" operator="equal">
      <formula>" "</formula>
    </cfRule>
  </conditionalFormatting>
  <conditionalFormatting sqref="R425:S425">
    <cfRule type="cellIs" dxfId="389" priority="424" stopIfTrue="1" operator="equal">
      <formula>" "</formula>
    </cfRule>
  </conditionalFormatting>
  <conditionalFormatting sqref="R425:S425">
    <cfRule type="cellIs" dxfId="388" priority="423" stopIfTrue="1" operator="equal">
      <formula>" "</formula>
    </cfRule>
  </conditionalFormatting>
  <conditionalFormatting sqref="R425:S425">
    <cfRule type="cellIs" dxfId="387" priority="422" stopIfTrue="1" operator="equal">
      <formula>" "</formula>
    </cfRule>
  </conditionalFormatting>
  <conditionalFormatting sqref="R426:S426">
    <cfRule type="cellIs" dxfId="386" priority="421" stopIfTrue="1" operator="equal">
      <formula>" "</formula>
    </cfRule>
  </conditionalFormatting>
  <conditionalFormatting sqref="R426:S426">
    <cfRule type="cellIs" dxfId="385" priority="420" stopIfTrue="1" operator="equal">
      <formula>" "</formula>
    </cfRule>
  </conditionalFormatting>
  <conditionalFormatting sqref="R426:S426">
    <cfRule type="cellIs" dxfId="384" priority="419" stopIfTrue="1" operator="equal">
      <formula>" "</formula>
    </cfRule>
  </conditionalFormatting>
  <conditionalFormatting sqref="R427:S427">
    <cfRule type="cellIs" dxfId="383" priority="418" stopIfTrue="1" operator="equal">
      <formula>" "</formula>
    </cfRule>
  </conditionalFormatting>
  <conditionalFormatting sqref="R427:S427">
    <cfRule type="cellIs" dxfId="382" priority="417" stopIfTrue="1" operator="equal">
      <formula>" "</formula>
    </cfRule>
  </conditionalFormatting>
  <conditionalFormatting sqref="R427:S427">
    <cfRule type="cellIs" dxfId="381" priority="416" stopIfTrue="1" operator="equal">
      <formula>" "</formula>
    </cfRule>
  </conditionalFormatting>
  <conditionalFormatting sqref="R427:S427">
    <cfRule type="cellIs" dxfId="380" priority="415" stopIfTrue="1" operator="equal">
      <formula>" "</formula>
    </cfRule>
  </conditionalFormatting>
  <conditionalFormatting sqref="R428:S428">
    <cfRule type="cellIs" dxfId="379" priority="414" stopIfTrue="1" operator="equal">
      <formula>" "</formula>
    </cfRule>
  </conditionalFormatting>
  <conditionalFormatting sqref="R428:S428">
    <cfRule type="cellIs" dxfId="378" priority="413" stopIfTrue="1" operator="equal">
      <formula>" "</formula>
    </cfRule>
  </conditionalFormatting>
  <conditionalFormatting sqref="R428:S428">
    <cfRule type="cellIs" dxfId="377" priority="412" stopIfTrue="1" operator="equal">
      <formula>" "</formula>
    </cfRule>
  </conditionalFormatting>
  <conditionalFormatting sqref="R428:S428">
    <cfRule type="cellIs" dxfId="376" priority="411" stopIfTrue="1" operator="equal">
      <formula>" "</formula>
    </cfRule>
  </conditionalFormatting>
  <conditionalFormatting sqref="R429:S429">
    <cfRule type="cellIs" dxfId="375" priority="410" stopIfTrue="1" operator="equal">
      <formula>" "</formula>
    </cfRule>
  </conditionalFormatting>
  <conditionalFormatting sqref="R430:S430">
    <cfRule type="cellIs" dxfId="374" priority="409" stopIfTrue="1" operator="equal">
      <formula>" "</formula>
    </cfRule>
  </conditionalFormatting>
  <conditionalFormatting sqref="R431:S431">
    <cfRule type="cellIs" dxfId="373" priority="408" stopIfTrue="1" operator="equal">
      <formula>" "</formula>
    </cfRule>
  </conditionalFormatting>
  <conditionalFormatting sqref="R404:S404">
    <cfRule type="cellIs" dxfId="372" priority="407" stopIfTrue="1" operator="equal">
      <formula>" "</formula>
    </cfRule>
  </conditionalFormatting>
  <conditionalFormatting sqref="R432:S432">
    <cfRule type="cellIs" dxfId="371" priority="406" stopIfTrue="1" operator="equal">
      <formula>" "</formula>
    </cfRule>
  </conditionalFormatting>
  <conditionalFormatting sqref="R433:S433">
    <cfRule type="cellIs" dxfId="370" priority="405" stopIfTrue="1" operator="equal">
      <formula>" "</formula>
    </cfRule>
  </conditionalFormatting>
  <conditionalFormatting sqref="R434:S434">
    <cfRule type="cellIs" dxfId="369" priority="404" stopIfTrue="1" operator="equal">
      <formula>" "</formula>
    </cfRule>
  </conditionalFormatting>
  <conditionalFormatting sqref="R437:S437">
    <cfRule type="cellIs" dxfId="368" priority="403" stopIfTrue="1" operator="equal">
      <formula>" "</formula>
    </cfRule>
  </conditionalFormatting>
  <conditionalFormatting sqref="R438:S438">
    <cfRule type="cellIs" dxfId="367" priority="402" stopIfTrue="1" operator="equal">
      <formula>" "</formula>
    </cfRule>
  </conditionalFormatting>
  <conditionalFormatting sqref="R439:S441">
    <cfRule type="cellIs" dxfId="366" priority="401" stopIfTrue="1" operator="equal">
      <formula>" "</formula>
    </cfRule>
  </conditionalFormatting>
  <conditionalFormatting sqref="R442:S442">
    <cfRule type="cellIs" dxfId="365" priority="400" stopIfTrue="1" operator="equal">
      <formula>" "</formula>
    </cfRule>
  </conditionalFormatting>
  <conditionalFormatting sqref="R444:S444">
    <cfRule type="cellIs" dxfId="364" priority="399" stopIfTrue="1" operator="equal">
      <formula>" "</formula>
    </cfRule>
  </conditionalFormatting>
  <conditionalFormatting sqref="R445:S445">
    <cfRule type="cellIs" dxfId="363" priority="398" stopIfTrue="1" operator="equal">
      <formula>" "</formula>
    </cfRule>
  </conditionalFormatting>
  <conditionalFormatting sqref="R457:S457">
    <cfRule type="cellIs" dxfId="362" priority="397" stopIfTrue="1" operator="equal">
      <formula>" "</formula>
    </cfRule>
  </conditionalFormatting>
  <conditionalFormatting sqref="R446:S446">
    <cfRule type="cellIs" dxfId="361" priority="396" stopIfTrue="1" operator="equal">
      <formula>" "</formula>
    </cfRule>
  </conditionalFormatting>
  <conditionalFormatting sqref="R448:S448">
    <cfRule type="cellIs" dxfId="360" priority="395" stopIfTrue="1" operator="equal">
      <formula>" "</formula>
    </cfRule>
  </conditionalFormatting>
  <conditionalFormatting sqref="R451:S451">
    <cfRule type="cellIs" dxfId="359" priority="393" stopIfTrue="1" operator="equal">
      <formula>" "</formula>
    </cfRule>
  </conditionalFormatting>
  <conditionalFormatting sqref="R450:S450">
    <cfRule type="cellIs" dxfId="358" priority="394" stopIfTrue="1" operator="equal">
      <formula>" "</formula>
    </cfRule>
  </conditionalFormatting>
  <conditionalFormatting sqref="R452:S452">
    <cfRule type="cellIs" dxfId="357" priority="392" stopIfTrue="1" operator="equal">
      <formula>" "</formula>
    </cfRule>
  </conditionalFormatting>
  <conditionalFormatting sqref="R452:S452">
    <cfRule type="cellIs" dxfId="356" priority="391" stopIfTrue="1" operator="equal">
      <formula>" "</formula>
    </cfRule>
  </conditionalFormatting>
  <conditionalFormatting sqref="R452:S452">
    <cfRule type="cellIs" dxfId="355" priority="390" stopIfTrue="1" operator="equal">
      <formula>" "</formula>
    </cfRule>
  </conditionalFormatting>
  <conditionalFormatting sqref="R453:S453">
    <cfRule type="cellIs" dxfId="354" priority="389" stopIfTrue="1" operator="equal">
      <formula>" "</formula>
    </cfRule>
  </conditionalFormatting>
  <conditionalFormatting sqref="R455:S455">
    <cfRule type="cellIs" dxfId="353" priority="388" stopIfTrue="1" operator="equal">
      <formula>" "</formula>
    </cfRule>
  </conditionalFormatting>
  <conditionalFormatting sqref="R456:S456">
    <cfRule type="cellIs" dxfId="352" priority="386" stopIfTrue="1" operator="equal">
      <formula>" "</formula>
    </cfRule>
  </conditionalFormatting>
  <conditionalFormatting sqref="R456:S456">
    <cfRule type="cellIs" dxfId="351" priority="387" stopIfTrue="1" operator="equal">
      <formula>" "</formula>
    </cfRule>
  </conditionalFormatting>
  <conditionalFormatting sqref="S463">
    <cfRule type="cellIs" dxfId="350" priority="385" stopIfTrue="1" operator="equal">
      <formula>" "</formula>
    </cfRule>
  </conditionalFormatting>
  <conditionalFormatting sqref="R466:S466">
    <cfRule type="cellIs" dxfId="349" priority="384" stopIfTrue="1" operator="equal">
      <formula>" "</formula>
    </cfRule>
  </conditionalFormatting>
  <conditionalFormatting sqref="R467:S467">
    <cfRule type="cellIs" dxfId="348" priority="383" stopIfTrue="1" operator="equal">
      <formula>" "</formula>
    </cfRule>
  </conditionalFormatting>
  <conditionalFormatting sqref="R471:S471 R474:S476">
    <cfRule type="cellIs" dxfId="347" priority="382" stopIfTrue="1" operator="equal">
      <formula>" "</formula>
    </cfRule>
  </conditionalFormatting>
  <conditionalFormatting sqref="R464:S464">
    <cfRule type="cellIs" dxfId="346" priority="381" stopIfTrue="1" operator="equal">
      <formula>" "</formula>
    </cfRule>
  </conditionalFormatting>
  <conditionalFormatting sqref="S465">
    <cfRule type="cellIs" dxfId="345" priority="380" stopIfTrue="1" operator="equal">
      <formula>" "</formula>
    </cfRule>
  </conditionalFormatting>
  <conditionalFormatting sqref="R477:S477">
    <cfRule type="cellIs" dxfId="344" priority="379" stopIfTrue="1" operator="equal">
      <formula>" "</formula>
    </cfRule>
  </conditionalFormatting>
  <conditionalFormatting sqref="R263:S263">
    <cfRule type="cellIs" dxfId="343" priority="378" stopIfTrue="1" operator="equal">
      <formula>" "</formula>
    </cfRule>
  </conditionalFormatting>
  <conditionalFormatting sqref="R264:S264">
    <cfRule type="cellIs" dxfId="342" priority="377" stopIfTrue="1" operator="equal">
      <formula>" "</formula>
    </cfRule>
  </conditionalFormatting>
  <conditionalFormatting sqref="R443:S443">
    <cfRule type="cellIs" dxfId="341" priority="376" stopIfTrue="1" operator="equal">
      <formula>" "</formula>
    </cfRule>
  </conditionalFormatting>
  <conditionalFormatting sqref="R216:S216">
    <cfRule type="cellIs" dxfId="340" priority="375" stopIfTrue="1" operator="equal">
      <formula>" "</formula>
    </cfRule>
  </conditionalFormatting>
  <conditionalFormatting sqref="R47:S47">
    <cfRule type="cellIs" dxfId="339" priority="374" stopIfTrue="1" operator="equal">
      <formula>" "</formula>
    </cfRule>
  </conditionalFormatting>
  <conditionalFormatting sqref="R162:S162">
    <cfRule type="cellIs" dxfId="338" priority="373" stopIfTrue="1" operator="equal">
      <formula>" "</formula>
    </cfRule>
  </conditionalFormatting>
  <conditionalFormatting sqref="R193:S193">
    <cfRule type="cellIs" dxfId="337" priority="372" stopIfTrue="1" operator="equal">
      <formula>" "</formula>
    </cfRule>
  </conditionalFormatting>
  <conditionalFormatting sqref="R6:S6">
    <cfRule type="cellIs" dxfId="336" priority="371" stopIfTrue="1" operator="equal">
      <formula>" "</formula>
    </cfRule>
  </conditionalFormatting>
  <conditionalFormatting sqref="R454:S454">
    <cfRule type="cellIs" dxfId="335" priority="370" stopIfTrue="1" operator="equal">
      <formula>" "</formula>
    </cfRule>
  </conditionalFormatting>
  <conditionalFormatting sqref="R5:S5">
    <cfRule type="cellIs" dxfId="334" priority="369" stopIfTrue="1" operator="equal">
      <formula>" "</formula>
    </cfRule>
  </conditionalFormatting>
  <conditionalFormatting sqref="R4:S4">
    <cfRule type="cellIs" dxfId="333" priority="368" stopIfTrue="1" operator="equal">
      <formula>" "</formula>
    </cfRule>
  </conditionalFormatting>
  <conditionalFormatting sqref="R392:S392">
    <cfRule type="cellIs" dxfId="332" priority="367" stopIfTrue="1" operator="equal">
      <formula>" "</formula>
    </cfRule>
  </conditionalFormatting>
  <conditionalFormatting sqref="R398:S398">
    <cfRule type="cellIs" dxfId="331" priority="366" stopIfTrue="1" operator="equal">
      <formula>" "</formula>
    </cfRule>
  </conditionalFormatting>
  <conditionalFormatting sqref="R68:S68">
    <cfRule type="cellIs" dxfId="330" priority="365" stopIfTrue="1" operator="equal">
      <formula>" "</formula>
    </cfRule>
  </conditionalFormatting>
  <conditionalFormatting sqref="S128">
    <cfRule type="cellIs" dxfId="329" priority="364" stopIfTrue="1" operator="equal">
      <formula>" "</formula>
    </cfRule>
  </conditionalFormatting>
  <conditionalFormatting sqref="R128">
    <cfRule type="cellIs" dxfId="328" priority="363" stopIfTrue="1" operator="equal">
      <formula>" "</formula>
    </cfRule>
  </conditionalFormatting>
  <conditionalFormatting sqref="S134">
    <cfRule type="cellIs" dxfId="327" priority="362" stopIfTrue="1" operator="equal">
      <formula>" "</formula>
    </cfRule>
  </conditionalFormatting>
  <conditionalFormatting sqref="R134">
    <cfRule type="cellIs" dxfId="326" priority="361" stopIfTrue="1" operator="equal">
      <formula>" "</formula>
    </cfRule>
  </conditionalFormatting>
  <conditionalFormatting sqref="S140">
    <cfRule type="cellIs" dxfId="325" priority="360" stopIfTrue="1" operator="equal">
      <formula>" "</formula>
    </cfRule>
  </conditionalFormatting>
  <conditionalFormatting sqref="R140">
    <cfRule type="cellIs" dxfId="324" priority="359" stopIfTrue="1" operator="equal">
      <formula>" "</formula>
    </cfRule>
  </conditionalFormatting>
  <conditionalFormatting sqref="R138:S138">
    <cfRule type="cellIs" dxfId="323" priority="358" stopIfTrue="1" operator="equal">
      <formula>" "</formula>
    </cfRule>
  </conditionalFormatting>
  <conditionalFormatting sqref="S926 S923:S924 R922:S922 S928:S932 R923:R932 R933:S935 R541:S559 R602:S602 R604:S639 R937:S939 R538:S539 R843:S897 R941:S942 R576:S600 R500:S535 R944:S949 R561:S574">
    <cfRule type="cellIs" dxfId="322" priority="357" stopIfTrue="1" operator="equal">
      <formula>" "</formula>
    </cfRule>
  </conditionalFormatting>
  <conditionalFormatting sqref="R942:S942">
    <cfRule type="cellIs" dxfId="321" priority="356" stopIfTrue="1" operator="equal">
      <formula>" "</formula>
    </cfRule>
  </conditionalFormatting>
  <conditionalFormatting sqref="R942:S942">
    <cfRule type="cellIs" dxfId="320" priority="355" stopIfTrue="1" operator="equal">
      <formula>" "</formula>
    </cfRule>
  </conditionalFormatting>
  <conditionalFormatting sqref="R969:S969">
    <cfRule type="cellIs" dxfId="319" priority="333" stopIfTrue="1" operator="equal">
      <formula>" "</formula>
    </cfRule>
  </conditionalFormatting>
  <conditionalFormatting sqref="R944:S946">
    <cfRule type="cellIs" dxfId="318" priority="354" stopIfTrue="1" operator="equal">
      <formula>" "</formula>
    </cfRule>
  </conditionalFormatting>
  <conditionalFormatting sqref="R944:S944">
    <cfRule type="cellIs" dxfId="317" priority="353" stopIfTrue="1" operator="equal">
      <formula>" "</formula>
    </cfRule>
  </conditionalFormatting>
  <conditionalFormatting sqref="R945:S945">
    <cfRule type="cellIs" dxfId="316" priority="352" stopIfTrue="1" operator="equal">
      <formula>" "</formula>
    </cfRule>
  </conditionalFormatting>
  <conditionalFormatting sqref="R946:S946">
    <cfRule type="cellIs" dxfId="315" priority="351" stopIfTrue="1" operator="equal">
      <formula>" "</formula>
    </cfRule>
  </conditionalFormatting>
  <conditionalFormatting sqref="R947:S947">
    <cfRule type="cellIs" dxfId="314" priority="350" stopIfTrue="1" operator="equal">
      <formula>" "</formula>
    </cfRule>
  </conditionalFormatting>
  <conditionalFormatting sqref="R948:S948 R949">
    <cfRule type="cellIs" dxfId="313" priority="349" stopIfTrue="1" operator="equal">
      <formula>" "</formula>
    </cfRule>
  </conditionalFormatting>
  <conditionalFormatting sqref="R949:S949">
    <cfRule type="cellIs" dxfId="312" priority="348" stopIfTrue="1" operator="equal">
      <formula>" "</formula>
    </cfRule>
  </conditionalFormatting>
  <conditionalFormatting sqref="S949">
    <cfRule type="cellIs" dxfId="311" priority="347" stopIfTrue="1" operator="equal">
      <formula>" "</formula>
    </cfRule>
  </conditionalFormatting>
  <conditionalFormatting sqref="R950:S951">
    <cfRule type="cellIs" dxfId="310" priority="346" stopIfTrue="1" operator="equal">
      <formula>" "</formula>
    </cfRule>
  </conditionalFormatting>
  <conditionalFormatting sqref="R950:S951">
    <cfRule type="cellIs" dxfId="309" priority="345" stopIfTrue="1" operator="equal">
      <formula>" "</formula>
    </cfRule>
  </conditionalFormatting>
  <conditionalFormatting sqref="R950:S950">
    <cfRule type="cellIs" dxfId="308" priority="344" stopIfTrue="1" operator="equal">
      <formula>" "</formula>
    </cfRule>
  </conditionalFormatting>
  <conditionalFormatting sqref="R951:S951">
    <cfRule type="cellIs" dxfId="307" priority="343" stopIfTrue="1" operator="equal">
      <formula>" "</formula>
    </cfRule>
  </conditionalFormatting>
  <conditionalFormatting sqref="R952:S952">
    <cfRule type="cellIs" dxfId="306" priority="342" stopIfTrue="1" operator="equal">
      <formula>" "</formula>
    </cfRule>
  </conditionalFormatting>
  <conditionalFormatting sqref="R952:S952">
    <cfRule type="cellIs" dxfId="305" priority="341" stopIfTrue="1" operator="equal">
      <formula>" "</formula>
    </cfRule>
  </conditionalFormatting>
  <conditionalFormatting sqref="R953:S953">
    <cfRule type="cellIs" dxfId="304" priority="340" stopIfTrue="1" operator="equal">
      <formula>" "</formula>
    </cfRule>
  </conditionalFormatting>
  <conditionalFormatting sqref="R957">
    <cfRule type="cellIs" dxfId="303" priority="338" stopIfTrue="1" operator="equal">
      <formula>" "</formula>
    </cfRule>
  </conditionalFormatting>
  <conditionalFormatting sqref="S957">
    <cfRule type="cellIs" dxfId="302" priority="339" stopIfTrue="1" operator="equal">
      <formula>" "</formula>
    </cfRule>
  </conditionalFormatting>
  <conditionalFormatting sqref="R960:S960">
    <cfRule type="cellIs" dxfId="301" priority="337" stopIfTrue="1" operator="equal">
      <formula>" "</formula>
    </cfRule>
  </conditionalFormatting>
  <conditionalFormatting sqref="R961:S962">
    <cfRule type="cellIs" dxfId="300" priority="336" stopIfTrue="1" operator="equal">
      <formula>" "</formula>
    </cfRule>
  </conditionalFormatting>
  <conditionalFormatting sqref="R968:S968">
    <cfRule type="cellIs" dxfId="299" priority="335" stopIfTrue="1" operator="equal">
      <formula>" "</formula>
    </cfRule>
  </conditionalFormatting>
  <conditionalFormatting sqref="R968:S968">
    <cfRule type="cellIs" dxfId="298" priority="334" stopIfTrue="1" operator="equal">
      <formula>" "</formula>
    </cfRule>
  </conditionalFormatting>
  <conditionalFormatting sqref="R978:S978">
    <cfRule type="cellIs" dxfId="297" priority="328" stopIfTrue="1" operator="equal">
      <formula>" "</formula>
    </cfRule>
  </conditionalFormatting>
  <conditionalFormatting sqref="R973:S973">
    <cfRule type="cellIs" dxfId="296" priority="332" stopIfTrue="1" operator="equal">
      <formula>" "</formula>
    </cfRule>
  </conditionalFormatting>
  <conditionalFormatting sqref="R974:S974">
    <cfRule type="cellIs" dxfId="295" priority="331" stopIfTrue="1" operator="equal">
      <formula>" "</formula>
    </cfRule>
  </conditionalFormatting>
  <conditionalFormatting sqref="R975:S976">
    <cfRule type="cellIs" dxfId="294" priority="330" stopIfTrue="1" operator="equal">
      <formula>" "</formula>
    </cfRule>
  </conditionalFormatting>
  <conditionalFormatting sqref="R977:S977">
    <cfRule type="cellIs" dxfId="293" priority="329" stopIfTrue="1" operator="equal">
      <formula>" "</formula>
    </cfRule>
  </conditionalFormatting>
  <conditionalFormatting sqref="S970">
    <cfRule type="cellIs" dxfId="292" priority="327" stopIfTrue="1" operator="equal">
      <formula>" "</formula>
    </cfRule>
  </conditionalFormatting>
  <conditionalFormatting sqref="R540:S540">
    <cfRule type="cellIs" dxfId="291" priority="326" stopIfTrue="1" operator="equal">
      <formula>" "</formula>
    </cfRule>
  </conditionalFormatting>
  <conditionalFormatting sqref="R601:S601">
    <cfRule type="cellIs" dxfId="290" priority="325" stopIfTrue="1" operator="equal">
      <formula>" "</formula>
    </cfRule>
  </conditionalFormatting>
  <conditionalFormatting sqref="S979 R981:S981">
    <cfRule type="cellIs" dxfId="289" priority="324" stopIfTrue="1" operator="equal">
      <formula>" "</formula>
    </cfRule>
  </conditionalFormatting>
  <conditionalFormatting sqref="R142">
    <cfRule type="cellIs" dxfId="288" priority="300" stopIfTrue="1" operator="equal">
      <formula>" "</formula>
    </cfRule>
  </conditionalFormatting>
  <conditionalFormatting sqref="S982">
    <cfRule type="cellIs" dxfId="287" priority="323" stopIfTrue="1" operator="equal">
      <formula>" "</formula>
    </cfRule>
  </conditionalFormatting>
  <conditionalFormatting sqref="R983:S983">
    <cfRule type="cellIs" dxfId="286" priority="322" stopIfTrue="1" operator="equal">
      <formula>" "</formula>
    </cfRule>
  </conditionalFormatting>
  <conditionalFormatting sqref="R986:S986">
    <cfRule type="cellIs" dxfId="285" priority="321" stopIfTrue="1" operator="equal">
      <formula>" "</formula>
    </cfRule>
  </conditionalFormatting>
  <conditionalFormatting sqref="R536">
    <cfRule type="cellIs" dxfId="284" priority="320" stopIfTrue="1" operator="equal">
      <formula>" "</formula>
    </cfRule>
  </conditionalFormatting>
  <conditionalFormatting sqref="S536">
    <cfRule type="cellIs" dxfId="283" priority="319" stopIfTrue="1" operator="equal">
      <formula>" "</formula>
    </cfRule>
  </conditionalFormatting>
  <conditionalFormatting sqref="R603:S603">
    <cfRule type="cellIs" dxfId="282" priority="318" stopIfTrue="1" operator="equal">
      <formula>" "</formula>
    </cfRule>
  </conditionalFormatting>
  <conditionalFormatting sqref="R842:S842">
    <cfRule type="cellIs" dxfId="281" priority="317" stopIfTrue="1" operator="equal">
      <formula>" "</formula>
    </cfRule>
  </conditionalFormatting>
  <conditionalFormatting sqref="R940:S940">
    <cfRule type="cellIs" dxfId="280" priority="316" stopIfTrue="1" operator="equal">
      <formula>" "</formula>
    </cfRule>
  </conditionalFormatting>
  <conditionalFormatting sqref="R640">
    <cfRule type="cellIs" dxfId="279" priority="315" stopIfTrue="1" operator="equal">
      <formula>" "</formula>
    </cfRule>
  </conditionalFormatting>
  <conditionalFormatting sqref="R537:S537">
    <cfRule type="cellIs" dxfId="278" priority="314" stopIfTrue="1" operator="equal">
      <formula>" "</formula>
    </cfRule>
  </conditionalFormatting>
  <conditionalFormatting sqref="R575">
    <cfRule type="cellIs" dxfId="277" priority="313" stopIfTrue="1" operator="equal">
      <formula>" "</formula>
    </cfRule>
  </conditionalFormatting>
  <conditionalFormatting sqref="S575">
    <cfRule type="cellIs" dxfId="276" priority="312" stopIfTrue="1" operator="equal">
      <formula>" "</formula>
    </cfRule>
  </conditionalFormatting>
  <conditionalFormatting sqref="I126">
    <cfRule type="cellIs" dxfId="275" priority="307" stopIfTrue="1" operator="equal">
      <formula>" "</formula>
    </cfRule>
  </conditionalFormatting>
  <conditionalFormatting sqref="R990:S990">
    <cfRule type="cellIs" dxfId="274" priority="311" stopIfTrue="1" operator="equal">
      <formula>" "</formula>
    </cfRule>
  </conditionalFormatting>
  <conditionalFormatting sqref="R991:S991">
    <cfRule type="cellIs" dxfId="273" priority="310" stopIfTrue="1" operator="equal">
      <formula>" "</formula>
    </cfRule>
  </conditionalFormatting>
  <conditionalFormatting sqref="A126:H126 N126:Q126 K126:L126 T126:V126">
    <cfRule type="cellIs" dxfId="272" priority="309" stopIfTrue="1" operator="equal">
      <formula>" "</formula>
    </cfRule>
  </conditionalFormatting>
  <conditionalFormatting sqref="M126">
    <cfRule type="cellIs" dxfId="271" priority="308" stopIfTrue="1" operator="equal">
      <formula>" "</formula>
    </cfRule>
  </conditionalFormatting>
  <conditionalFormatting sqref="J126">
    <cfRule type="cellIs" dxfId="270" priority="306" stopIfTrue="1" operator="equal">
      <formula>" "</formula>
    </cfRule>
  </conditionalFormatting>
  <conditionalFormatting sqref="R126:S126">
    <cfRule type="cellIs" dxfId="269" priority="305" stopIfTrue="1" operator="equal">
      <formula>" "</formula>
    </cfRule>
  </conditionalFormatting>
  <conditionalFormatting sqref="A142:H142 N142:Q142 K142:L142 V142">
    <cfRule type="cellIs" dxfId="268" priority="304" stopIfTrue="1" operator="equal">
      <formula>" "</formula>
    </cfRule>
  </conditionalFormatting>
  <conditionalFormatting sqref="M142">
    <cfRule type="cellIs" dxfId="267" priority="303" stopIfTrue="1" operator="equal">
      <formula>" "</formula>
    </cfRule>
  </conditionalFormatting>
  <conditionalFormatting sqref="I142">
    <cfRule type="cellIs" dxfId="266" priority="302" stopIfTrue="1" operator="equal">
      <formula>" "</formula>
    </cfRule>
  </conditionalFormatting>
  <conditionalFormatting sqref="J142">
    <cfRule type="cellIs" dxfId="265" priority="301" stopIfTrue="1" operator="equal">
      <formula>" "</formula>
    </cfRule>
  </conditionalFormatting>
  <conditionalFormatting sqref="A936">
    <cfRule type="cellIs" dxfId="264" priority="295" stopIfTrue="1" operator="equal">
      <formula>" "</formula>
    </cfRule>
  </conditionalFormatting>
  <conditionalFormatting sqref="S142">
    <cfRule type="cellIs" dxfId="263" priority="299" stopIfTrue="1" operator="equal">
      <formula>" "</formula>
    </cfRule>
  </conditionalFormatting>
  <conditionalFormatting sqref="T142:U142">
    <cfRule type="cellIs" dxfId="262" priority="298" stopIfTrue="1" operator="equal">
      <formula>" "</formula>
    </cfRule>
  </conditionalFormatting>
  <conditionalFormatting sqref="M936">
    <cfRule type="cellIs" dxfId="261" priority="294" stopIfTrue="1" operator="equal">
      <formula>" "</formula>
    </cfRule>
  </conditionalFormatting>
  <conditionalFormatting sqref="B936">
    <cfRule type="cellIs" priority="296" stopIfTrue="1" operator="equal">
      <formula>" "</formula>
    </cfRule>
  </conditionalFormatting>
  <conditionalFormatting sqref="R936:S936">
    <cfRule type="cellIs" dxfId="260" priority="293" stopIfTrue="1" operator="equal">
      <formula>" "</formula>
    </cfRule>
  </conditionalFormatting>
  <conditionalFormatting sqref="N936:Q936 C936:L936">
    <cfRule type="cellIs" dxfId="259" priority="297" stopIfTrue="1" operator="equal">
      <formula>" "</formula>
    </cfRule>
  </conditionalFormatting>
  <conditionalFormatting sqref="T936:U936">
    <cfRule type="cellIs" dxfId="258" priority="292" stopIfTrue="1" operator="equal">
      <formula>" "</formula>
    </cfRule>
  </conditionalFormatting>
  <conditionalFormatting sqref="V936">
    <cfRule type="cellIs" dxfId="257" priority="291" stopIfTrue="1" operator="equal">
      <formula>" "</formula>
    </cfRule>
  </conditionalFormatting>
  <conditionalFormatting sqref="N943:Q943 C943:L943">
    <cfRule type="cellIs" dxfId="256" priority="286" stopIfTrue="1" operator="equal">
      <formula>" "</formula>
    </cfRule>
  </conditionalFormatting>
  <conditionalFormatting sqref="A943">
    <cfRule type="cellIs" dxfId="255" priority="289" stopIfTrue="1" operator="equal">
      <formula>" "</formula>
    </cfRule>
  </conditionalFormatting>
  <conditionalFormatting sqref="B943">
    <cfRule type="cellIs" priority="290" stopIfTrue="1" operator="equal">
      <formula>" "</formula>
    </cfRule>
  </conditionalFormatting>
  <conditionalFormatting sqref="B943">
    <cfRule type="cellIs" priority="288" stopIfTrue="1" operator="equal">
      <formula>" "</formula>
    </cfRule>
  </conditionalFormatting>
  <conditionalFormatting sqref="M943">
    <cfRule type="cellIs" dxfId="254" priority="285" stopIfTrue="1" operator="equal">
      <formula>" "</formula>
    </cfRule>
  </conditionalFormatting>
  <conditionalFormatting sqref="B943">
    <cfRule type="cellIs" priority="287" stopIfTrue="1" operator="equal">
      <formula>" "</formula>
    </cfRule>
  </conditionalFormatting>
  <conditionalFormatting sqref="R943:S943">
    <cfRule type="cellIs" dxfId="253" priority="284" stopIfTrue="1" operator="equal">
      <formula>" "</formula>
    </cfRule>
  </conditionalFormatting>
  <conditionalFormatting sqref="R943:S943">
    <cfRule type="cellIs" dxfId="252" priority="283" stopIfTrue="1" operator="equal">
      <formula>" "</formula>
    </cfRule>
  </conditionalFormatting>
  <conditionalFormatting sqref="R943:S943">
    <cfRule type="cellIs" dxfId="251" priority="282" stopIfTrue="1" operator="equal">
      <formula>" "</formula>
    </cfRule>
  </conditionalFormatting>
  <conditionalFormatting sqref="T943:U943">
    <cfRule type="cellIs" dxfId="250" priority="281" stopIfTrue="1" operator="equal">
      <formula>" "</formula>
    </cfRule>
  </conditionalFormatting>
  <conditionalFormatting sqref="V943">
    <cfRule type="cellIs" dxfId="249" priority="280" stopIfTrue="1" operator="equal">
      <formula>" "</formula>
    </cfRule>
  </conditionalFormatting>
  <conditionalFormatting sqref="D980:L980 N980:P980">
    <cfRule type="cellIs" dxfId="248" priority="279" stopIfTrue="1" operator="equal">
      <formula>" "</formula>
    </cfRule>
  </conditionalFormatting>
  <conditionalFormatting sqref="A980">
    <cfRule type="cellIs" dxfId="247" priority="278" stopIfTrue="1" operator="equal">
      <formula>" "</formula>
    </cfRule>
  </conditionalFormatting>
  <conditionalFormatting sqref="B980">
    <cfRule type="cellIs" priority="277" stopIfTrue="1" operator="equal">
      <formula>" "</formula>
    </cfRule>
  </conditionalFormatting>
  <conditionalFormatting sqref="C980 Q980">
    <cfRule type="cellIs" dxfId="246" priority="276" stopIfTrue="1" operator="equal">
      <formula>" "</formula>
    </cfRule>
  </conditionalFormatting>
  <conditionalFormatting sqref="M980">
    <cfRule type="cellIs" dxfId="245" priority="275" stopIfTrue="1" operator="equal">
      <formula>" "</formula>
    </cfRule>
  </conditionalFormatting>
  <conditionalFormatting sqref="R980:S980">
    <cfRule type="cellIs" dxfId="244" priority="274" stopIfTrue="1" operator="equal">
      <formula>" "</formula>
    </cfRule>
  </conditionalFormatting>
  <conditionalFormatting sqref="D898 F898:L898 N898:Q898">
    <cfRule type="cellIs" dxfId="243" priority="271" stopIfTrue="1" operator="equal">
      <formula>" "</formula>
    </cfRule>
  </conditionalFormatting>
  <conditionalFormatting sqref="E898 C898 A898 V898">
    <cfRule type="cellIs" dxfId="242" priority="272" stopIfTrue="1" operator="equal">
      <formula>" "</formula>
    </cfRule>
  </conditionalFormatting>
  <conditionalFormatting sqref="B898">
    <cfRule type="cellIs" priority="273" stopIfTrue="1" operator="equal">
      <formula>" "</formula>
    </cfRule>
  </conditionalFormatting>
  <conditionalFormatting sqref="M898">
    <cfRule type="cellIs" dxfId="241" priority="270" stopIfTrue="1" operator="equal">
      <formula>" "</formula>
    </cfRule>
  </conditionalFormatting>
  <conditionalFormatting sqref="R898:S898">
    <cfRule type="cellIs" dxfId="240" priority="269" stopIfTrue="1" operator="equal">
      <formula>" "</formula>
    </cfRule>
  </conditionalFormatting>
  <conditionalFormatting sqref="D992:D995 F992:L995 N992:Q995">
    <cfRule type="cellIs" dxfId="239" priority="266" stopIfTrue="1" operator="equal">
      <formula>" "</formula>
    </cfRule>
  </conditionalFormatting>
  <conditionalFormatting sqref="E992:E995 C992:C995 V992:V995">
    <cfRule type="cellIs" dxfId="238" priority="267" stopIfTrue="1" operator="equal">
      <formula>" "</formula>
    </cfRule>
  </conditionalFormatting>
  <conditionalFormatting sqref="B992:B995">
    <cfRule type="cellIs" priority="268" stopIfTrue="1" operator="equal">
      <formula>" "</formula>
    </cfRule>
  </conditionalFormatting>
  <conditionalFormatting sqref="M992:M995">
    <cfRule type="cellIs" dxfId="237" priority="265" stopIfTrue="1" operator="equal">
      <formula>" "</formula>
    </cfRule>
  </conditionalFormatting>
  <conditionalFormatting sqref="R992:S995">
    <cfRule type="cellIs" dxfId="236" priority="264" stopIfTrue="1" operator="equal">
      <formula>" "</formula>
    </cfRule>
  </conditionalFormatting>
  <conditionalFormatting sqref="J478">
    <cfRule type="cellIs" dxfId="235" priority="263" stopIfTrue="1" operator="equal">
      <formula>" "</formula>
    </cfRule>
  </conditionalFormatting>
  <conditionalFormatting sqref="J480">
    <cfRule type="cellIs" dxfId="234" priority="261" stopIfTrue="1" operator="equal">
      <formula>" "</formula>
    </cfRule>
  </conditionalFormatting>
  <conditionalFormatting sqref="J487">
    <cfRule type="cellIs" dxfId="233" priority="262" stopIfTrue="1" operator="equal">
      <formula>" "</formula>
    </cfRule>
  </conditionalFormatting>
  <conditionalFormatting sqref="J481">
    <cfRule type="cellIs" dxfId="232" priority="260" stopIfTrue="1" operator="equal">
      <formula>" "</formula>
    </cfRule>
  </conditionalFormatting>
  <conditionalFormatting sqref="J482">
    <cfRule type="cellIs" dxfId="231" priority="259" stopIfTrue="1" operator="equal">
      <formula>" "</formula>
    </cfRule>
  </conditionalFormatting>
  <conditionalFormatting sqref="J483">
    <cfRule type="cellIs" dxfId="230" priority="258" stopIfTrue="1" operator="equal">
      <formula>" "</formula>
    </cfRule>
  </conditionalFormatting>
  <conditionalFormatting sqref="J484">
    <cfRule type="cellIs" dxfId="229" priority="257" stopIfTrue="1" operator="equal">
      <formula>" "</formula>
    </cfRule>
  </conditionalFormatting>
  <conditionalFormatting sqref="J485">
    <cfRule type="cellIs" dxfId="228" priority="256" stopIfTrue="1" operator="equal">
      <formula>" "</formula>
    </cfRule>
  </conditionalFormatting>
  <conditionalFormatting sqref="J486">
    <cfRule type="cellIs" dxfId="227" priority="255" stopIfTrue="1" operator="equal">
      <formula>" "</formula>
    </cfRule>
  </conditionalFormatting>
  <conditionalFormatting sqref="J479">
    <cfRule type="cellIs" dxfId="226" priority="249" stopIfTrue="1" operator="equal">
      <formula>" "</formula>
    </cfRule>
  </conditionalFormatting>
  <conditionalFormatting sqref="O479:Q479 I479 F479 K479">
    <cfRule type="cellIs" dxfId="225" priority="252" stopIfTrue="1" operator="equal">
      <formula>" "</formula>
    </cfRule>
  </conditionalFormatting>
  <conditionalFormatting sqref="N479 L479 C479:E479 T479:V479">
    <cfRule type="cellIs" dxfId="224" priority="253" stopIfTrue="1" operator="equal">
      <formula>" "</formula>
    </cfRule>
  </conditionalFormatting>
  <conditionalFormatting sqref="B479">
    <cfRule type="cellIs" priority="254" stopIfTrue="1" operator="equal">
      <formula>" "</formula>
    </cfRule>
  </conditionalFormatting>
  <conditionalFormatting sqref="M479">
    <cfRule type="cellIs" dxfId="223" priority="251" stopIfTrue="1" operator="equal">
      <formula>" "</formula>
    </cfRule>
  </conditionalFormatting>
  <conditionalFormatting sqref="R479:S479">
    <cfRule type="cellIs" dxfId="222" priority="250" stopIfTrue="1" operator="equal">
      <formula>" "</formula>
    </cfRule>
  </conditionalFormatting>
  <conditionalFormatting sqref="V490 N490:P490 L490">
    <cfRule type="cellIs" dxfId="221" priority="248" stopIfTrue="1" operator="equal">
      <formula>" "</formula>
    </cfRule>
  </conditionalFormatting>
  <conditionalFormatting sqref="Q490">
    <cfRule type="cellIs" dxfId="220" priority="247" stopIfTrue="1" operator="equal">
      <formula>" "</formula>
    </cfRule>
  </conditionalFormatting>
  <conditionalFormatting sqref="M490">
    <cfRule type="cellIs" dxfId="219" priority="246" stopIfTrue="1" operator="equal">
      <formula>" "</formula>
    </cfRule>
  </conditionalFormatting>
  <conditionalFormatting sqref="R490:S490">
    <cfRule type="cellIs" dxfId="218" priority="245" stopIfTrue="1" operator="equal">
      <formula>" "</formula>
    </cfRule>
  </conditionalFormatting>
  <conditionalFormatting sqref="J492">
    <cfRule type="cellIs" dxfId="217" priority="244" stopIfTrue="1" operator="equal">
      <formula>" "</formula>
    </cfRule>
  </conditionalFormatting>
  <conditionalFormatting sqref="J492">
    <cfRule type="cellIs" dxfId="216" priority="243" stopIfTrue="1" operator="equal">
      <formula>" "</formula>
    </cfRule>
  </conditionalFormatting>
  <conditionalFormatting sqref="J492">
    <cfRule type="cellIs" dxfId="215" priority="242" stopIfTrue="1" operator="equal">
      <formula>" "</formula>
    </cfRule>
  </conditionalFormatting>
  <conditionalFormatting sqref="J493">
    <cfRule type="cellIs" dxfId="214" priority="241" stopIfTrue="1" operator="equal">
      <formula>" "</formula>
    </cfRule>
  </conditionalFormatting>
  <conditionalFormatting sqref="J493">
    <cfRule type="cellIs" dxfId="213" priority="240" stopIfTrue="1" operator="equal">
      <formula>" "</formula>
    </cfRule>
  </conditionalFormatting>
  <conditionalFormatting sqref="J493">
    <cfRule type="cellIs" dxfId="212" priority="239" stopIfTrue="1" operator="equal">
      <formula>" "</formula>
    </cfRule>
  </conditionalFormatting>
  <conditionalFormatting sqref="J494">
    <cfRule type="cellIs" dxfId="211" priority="238" stopIfTrue="1" operator="equal">
      <formula>" "</formula>
    </cfRule>
  </conditionalFormatting>
  <conditionalFormatting sqref="J494">
    <cfRule type="cellIs" dxfId="210" priority="237" stopIfTrue="1" operator="equal">
      <formula>" "</formula>
    </cfRule>
  </conditionalFormatting>
  <conditionalFormatting sqref="J494">
    <cfRule type="cellIs" dxfId="209" priority="236" stopIfTrue="1" operator="equal">
      <formula>" "</formula>
    </cfRule>
  </conditionalFormatting>
  <conditionalFormatting sqref="J495">
    <cfRule type="cellIs" dxfId="208" priority="235" stopIfTrue="1" operator="equal">
      <formula>" "</formula>
    </cfRule>
  </conditionalFormatting>
  <conditionalFormatting sqref="J495">
    <cfRule type="cellIs" dxfId="207" priority="234" stopIfTrue="1" operator="equal">
      <formula>" "</formula>
    </cfRule>
  </conditionalFormatting>
  <conditionalFormatting sqref="J495">
    <cfRule type="cellIs" dxfId="206" priority="233" stopIfTrue="1" operator="equal">
      <formula>" "</formula>
    </cfRule>
  </conditionalFormatting>
  <conditionalFormatting sqref="J490">
    <cfRule type="cellIs" dxfId="205" priority="232" stopIfTrue="1" operator="equal">
      <formula>" "</formula>
    </cfRule>
  </conditionalFormatting>
  <conditionalFormatting sqref="J490">
    <cfRule type="cellIs" dxfId="204" priority="231" stopIfTrue="1" operator="equal">
      <formula>" "</formula>
    </cfRule>
  </conditionalFormatting>
  <conditionalFormatting sqref="J490">
    <cfRule type="cellIs" dxfId="203" priority="230" stopIfTrue="1" operator="equal">
      <formula>" "</formula>
    </cfRule>
  </conditionalFormatting>
  <conditionalFormatting sqref="S996:V996 K996:Q996 C996:I996">
    <cfRule type="cellIs" dxfId="202" priority="228" stopIfTrue="1" operator="equal">
      <formula>" "</formula>
    </cfRule>
  </conditionalFormatting>
  <conditionalFormatting sqref="B996">
    <cfRule type="cellIs" priority="229" stopIfTrue="1" operator="equal">
      <formula>" "</formula>
    </cfRule>
  </conditionalFormatting>
  <conditionalFormatting sqref="V698 A698 C698:S698">
    <cfRule type="cellIs" dxfId="201" priority="226" stopIfTrue="1" operator="equal">
      <formula>" "</formula>
    </cfRule>
  </conditionalFormatting>
  <conditionalFormatting sqref="B698">
    <cfRule type="cellIs" priority="227" stopIfTrue="1" operator="equal">
      <formula>" "</formula>
    </cfRule>
  </conditionalFormatting>
  <conditionalFormatting sqref="T698:U698">
    <cfRule type="cellIs" dxfId="200" priority="225" stopIfTrue="1" operator="equal">
      <formula>" "</formula>
    </cfRule>
  </conditionalFormatting>
  <conditionalFormatting sqref="A53:H53 K53:L53 N53:Q53 V53">
    <cfRule type="cellIs" dxfId="199" priority="224" stopIfTrue="1" operator="equal">
      <formula>" "</formula>
    </cfRule>
  </conditionalFormatting>
  <conditionalFormatting sqref="M53">
    <cfRule type="cellIs" dxfId="198" priority="223" stopIfTrue="1" operator="equal">
      <formula>" "</formula>
    </cfRule>
  </conditionalFormatting>
  <conditionalFormatting sqref="I53">
    <cfRule type="cellIs" dxfId="197" priority="222" stopIfTrue="1" operator="equal">
      <formula>" "</formula>
    </cfRule>
  </conditionalFormatting>
  <conditionalFormatting sqref="J53">
    <cfRule type="cellIs" dxfId="196" priority="221" stopIfTrue="1" operator="equal">
      <formula>" "</formula>
    </cfRule>
  </conditionalFormatting>
  <conditionalFormatting sqref="R53:S53">
    <cfRule type="cellIs" dxfId="195" priority="220" stopIfTrue="1" operator="equal">
      <formula>" "</formula>
    </cfRule>
  </conditionalFormatting>
  <conditionalFormatting sqref="P53">
    <cfRule type="cellIs" dxfId="194" priority="219" stopIfTrue="1" operator="equal">
      <formula>" "</formula>
    </cfRule>
  </conditionalFormatting>
  <conditionalFormatting sqref="T53:U53">
    <cfRule type="cellIs" dxfId="193" priority="218" stopIfTrue="1" operator="equal">
      <formula>" "</formula>
    </cfRule>
  </conditionalFormatting>
  <conditionalFormatting sqref="N657:Q657">
    <cfRule type="cellIs" dxfId="192" priority="217" stopIfTrue="1" operator="equal">
      <formula>" "</formula>
    </cfRule>
  </conditionalFormatting>
  <conditionalFormatting sqref="A657:H657 K657:L657 N657:Q657 V657">
    <cfRule type="cellIs" dxfId="191" priority="216" stopIfTrue="1" operator="equal">
      <formula>" "</formula>
    </cfRule>
  </conditionalFormatting>
  <conditionalFormatting sqref="M657">
    <cfRule type="cellIs" dxfId="190" priority="215" stopIfTrue="1" operator="equal">
      <formula>" "</formula>
    </cfRule>
  </conditionalFormatting>
  <conditionalFormatting sqref="I657">
    <cfRule type="cellIs" dxfId="189" priority="214" stopIfTrue="1" operator="equal">
      <formula>" "</formula>
    </cfRule>
  </conditionalFormatting>
  <conditionalFormatting sqref="J657">
    <cfRule type="cellIs" dxfId="188" priority="213" stopIfTrue="1" operator="equal">
      <formula>" "</formula>
    </cfRule>
  </conditionalFormatting>
  <conditionalFormatting sqref="R657:S657">
    <cfRule type="cellIs" dxfId="187" priority="212" stopIfTrue="1" operator="equal">
      <formula>" "</formula>
    </cfRule>
  </conditionalFormatting>
  <conditionalFormatting sqref="A657 C657:M657 R657:S657 V657">
    <cfRule type="cellIs" dxfId="186" priority="211" stopIfTrue="1" operator="equal">
      <formula>" "</formula>
    </cfRule>
  </conditionalFormatting>
  <conditionalFormatting sqref="B657">
    <cfRule type="cellIs" priority="210" stopIfTrue="1" operator="equal">
      <formula>" "</formula>
    </cfRule>
  </conditionalFormatting>
  <conditionalFormatting sqref="T657:U657">
    <cfRule type="cellIs" dxfId="185" priority="209" stopIfTrue="1" operator="equal">
      <formula>" "</formula>
    </cfRule>
  </conditionalFormatting>
  <conditionalFormatting sqref="B449:H449 N449:Q449 K449:L449 V449">
    <cfRule type="cellIs" dxfId="184" priority="207" stopIfTrue="1" operator="equal">
      <formula>" "</formula>
    </cfRule>
  </conditionalFormatting>
  <conditionalFormatting sqref="A449">
    <cfRule type="cellIs" dxfId="183" priority="208" stopIfTrue="1" operator="equal">
      <formula>" "</formula>
    </cfRule>
  </conditionalFormatting>
  <conditionalFormatting sqref="M449">
    <cfRule type="cellIs" dxfId="182" priority="206" stopIfTrue="1" operator="equal">
      <formula>" "</formula>
    </cfRule>
  </conditionalFormatting>
  <conditionalFormatting sqref="I449">
    <cfRule type="cellIs" dxfId="181" priority="205" stopIfTrue="1" operator="equal">
      <formula>" "</formula>
    </cfRule>
  </conditionalFormatting>
  <conditionalFormatting sqref="R449:S449">
    <cfRule type="cellIs" dxfId="180" priority="204" stopIfTrue="1" operator="equal">
      <formula>" "</formula>
    </cfRule>
  </conditionalFormatting>
  <conditionalFormatting sqref="T449:U449">
    <cfRule type="cellIs" dxfId="179" priority="203" stopIfTrue="1" operator="equal">
      <formula>" "</formula>
    </cfRule>
  </conditionalFormatting>
  <conditionalFormatting sqref="A722 C722:P722 S722 V722">
    <cfRule type="cellIs" dxfId="178" priority="201" stopIfTrue="1" operator="equal">
      <formula>" "</formula>
    </cfRule>
  </conditionalFormatting>
  <conditionalFormatting sqref="B722">
    <cfRule type="cellIs" priority="202" stopIfTrue="1" operator="equal">
      <formula>" "</formula>
    </cfRule>
  </conditionalFormatting>
  <conditionalFormatting sqref="R722">
    <cfRule type="cellIs" dxfId="177" priority="200" stopIfTrue="1" operator="equal">
      <formula>" "</formula>
    </cfRule>
  </conditionalFormatting>
  <conditionalFormatting sqref="R722">
    <cfRule type="cellIs" dxfId="176" priority="199" stopIfTrue="1" operator="equal">
      <formula>" "</formula>
    </cfRule>
  </conditionalFormatting>
  <conditionalFormatting sqref="T722:U722">
    <cfRule type="cellIs" dxfId="175" priority="198" stopIfTrue="1" operator="equal">
      <formula>" "</formula>
    </cfRule>
  </conditionalFormatting>
  <conditionalFormatting sqref="Q722">
    <cfRule type="cellIs" dxfId="174" priority="197" stopIfTrue="1" operator="equal">
      <formula>" "</formula>
    </cfRule>
  </conditionalFormatting>
  <conditionalFormatting sqref="Q722">
    <cfRule type="cellIs" dxfId="173" priority="196" stopIfTrue="1" operator="equal">
      <formula>" "</formula>
    </cfRule>
  </conditionalFormatting>
  <conditionalFormatting sqref="N560:Q560 V560 D560:L560">
    <cfRule type="cellIs" dxfId="172" priority="193" stopIfTrue="1" operator="equal">
      <formula>" "</formula>
    </cfRule>
  </conditionalFormatting>
  <conditionalFormatting sqref="A560 C560">
    <cfRule type="cellIs" dxfId="171" priority="194" stopIfTrue="1" operator="equal">
      <formula>" "</formula>
    </cfRule>
  </conditionalFormatting>
  <conditionalFormatting sqref="B560">
    <cfRule type="cellIs" priority="195" stopIfTrue="1" operator="equal">
      <formula>" "</formula>
    </cfRule>
  </conditionalFormatting>
  <conditionalFormatting sqref="M560">
    <cfRule type="cellIs" dxfId="170" priority="192" stopIfTrue="1" operator="equal">
      <formula>" "</formula>
    </cfRule>
  </conditionalFormatting>
  <conditionalFormatting sqref="R560:S560">
    <cfRule type="cellIs" dxfId="169" priority="191" stopIfTrue="1" operator="equal">
      <formula>" "</formula>
    </cfRule>
  </conditionalFormatting>
  <conditionalFormatting sqref="T560:U560">
    <cfRule type="cellIs" dxfId="168" priority="190" stopIfTrue="1" operator="equal">
      <formula>" "</formula>
    </cfRule>
  </conditionalFormatting>
  <conditionalFormatting sqref="B987:C987 N987:P987 G987:L987 V987">
    <cfRule type="cellIs" dxfId="167" priority="189" stopIfTrue="1" operator="equal">
      <formula>" "</formula>
    </cfRule>
  </conditionalFormatting>
  <conditionalFormatting sqref="A987">
    <cfRule type="cellIs" dxfId="166" priority="188" stopIfTrue="1" operator="equal">
      <formula>" "</formula>
    </cfRule>
  </conditionalFormatting>
  <conditionalFormatting sqref="Q987">
    <cfRule type="cellIs" dxfId="165" priority="187" stopIfTrue="1" operator="equal">
      <formula>" "</formula>
    </cfRule>
  </conditionalFormatting>
  <conditionalFormatting sqref="F987">
    <cfRule type="cellIs" dxfId="164" priority="185" stopIfTrue="1" operator="equal">
      <formula>" "</formula>
    </cfRule>
  </conditionalFormatting>
  <conditionalFormatting sqref="M987">
    <cfRule type="cellIs" dxfId="163" priority="184" stopIfTrue="1" operator="equal">
      <formula>" "</formula>
    </cfRule>
  </conditionalFormatting>
  <conditionalFormatting sqref="D987:E987">
    <cfRule type="cellIs" dxfId="162" priority="186" stopIfTrue="1" operator="equal">
      <formula>" "</formula>
    </cfRule>
  </conditionalFormatting>
  <conditionalFormatting sqref="R987:S987">
    <cfRule type="cellIs" dxfId="161" priority="183" stopIfTrue="1" operator="equal">
      <formula>" "</formula>
    </cfRule>
  </conditionalFormatting>
  <conditionalFormatting sqref="T987:U987">
    <cfRule type="cellIs" dxfId="160" priority="182" stopIfTrue="1" operator="equal">
      <formula>" "</formula>
    </cfRule>
  </conditionalFormatting>
  <conditionalFormatting sqref="C997:I997 S997:V997 K997:Q997">
    <cfRule type="cellIs" dxfId="159" priority="180" stopIfTrue="1" operator="equal">
      <formula>" "</formula>
    </cfRule>
  </conditionalFormatting>
  <conditionalFormatting sqref="B997">
    <cfRule type="cellIs" priority="181" stopIfTrue="1" operator="equal">
      <formula>" "</formula>
    </cfRule>
  </conditionalFormatting>
  <conditionalFormatting sqref="N998:Q998 C998:G998 V998 I998:L998">
    <cfRule type="cellIs" dxfId="158" priority="179" stopIfTrue="1" operator="equal">
      <formula>" "</formula>
    </cfRule>
  </conditionalFormatting>
  <conditionalFormatting sqref="B998">
    <cfRule type="cellIs" priority="178" stopIfTrue="1" operator="equal">
      <formula>" "</formula>
    </cfRule>
  </conditionalFormatting>
  <conditionalFormatting sqref="M998">
    <cfRule type="cellIs" dxfId="157" priority="177" stopIfTrue="1" operator="equal">
      <formula>" "</formula>
    </cfRule>
  </conditionalFormatting>
  <conditionalFormatting sqref="R998">
    <cfRule type="cellIs" dxfId="156" priority="176" stopIfTrue="1" operator="equal">
      <formula>" "</formula>
    </cfRule>
  </conditionalFormatting>
  <conditionalFormatting sqref="S998">
    <cfRule type="cellIs" dxfId="155" priority="175" stopIfTrue="1" operator="equal">
      <formula>" "</formula>
    </cfRule>
  </conditionalFormatting>
  <conditionalFormatting sqref="M999">
    <cfRule type="cellIs" dxfId="154" priority="172" stopIfTrue="1" operator="equal">
      <formula>" "</formula>
    </cfRule>
  </conditionalFormatting>
  <conditionalFormatting sqref="N1000:Q1000 C1000:G1000 V1000 I1000:L1000">
    <cfRule type="cellIs" dxfId="153" priority="170" stopIfTrue="1" operator="equal">
      <formula>" "</formula>
    </cfRule>
  </conditionalFormatting>
  <conditionalFormatting sqref="N999:Q999 C999:G999 V999 I999:L999">
    <cfRule type="cellIs" dxfId="152" priority="174" stopIfTrue="1" operator="equal">
      <formula>" "</formula>
    </cfRule>
  </conditionalFormatting>
  <conditionalFormatting sqref="B999">
    <cfRule type="cellIs" priority="173" stopIfTrue="1" operator="equal">
      <formula>" "</formula>
    </cfRule>
  </conditionalFormatting>
  <conditionalFormatting sqref="R999">
    <cfRule type="cellIs" dxfId="151" priority="171" stopIfTrue="1" operator="equal">
      <formula>" "</formula>
    </cfRule>
  </conditionalFormatting>
  <conditionalFormatting sqref="B1000">
    <cfRule type="cellIs" priority="169" stopIfTrue="1" operator="equal">
      <formula>" "</formula>
    </cfRule>
  </conditionalFormatting>
  <conditionalFormatting sqref="M1000">
    <cfRule type="cellIs" dxfId="150" priority="168" stopIfTrue="1" operator="equal">
      <formula>" "</formula>
    </cfRule>
  </conditionalFormatting>
  <conditionalFormatting sqref="S1000">
    <cfRule type="cellIs" dxfId="149" priority="167" stopIfTrue="1" operator="equal">
      <formula>" "</formula>
    </cfRule>
  </conditionalFormatting>
  <conditionalFormatting sqref="H998">
    <cfRule type="cellIs" dxfId="148" priority="166" stopIfTrue="1" operator="equal">
      <formula>" "</formula>
    </cfRule>
  </conditionalFormatting>
  <conditionalFormatting sqref="H999">
    <cfRule type="cellIs" dxfId="147" priority="165" stopIfTrue="1" operator="equal">
      <formula>" "</formula>
    </cfRule>
  </conditionalFormatting>
  <conditionalFormatting sqref="H1000">
    <cfRule type="cellIs" dxfId="146" priority="164" stopIfTrue="1" operator="equal">
      <formula>" "</formula>
    </cfRule>
  </conditionalFormatting>
  <conditionalFormatting sqref="S999">
    <cfRule type="cellIs" dxfId="145" priority="163" stopIfTrue="1" operator="equal">
      <formula>" "</formula>
    </cfRule>
  </conditionalFormatting>
  <conditionalFormatting sqref="N1001:Q1001 C1001:G1001 V1001 I1001:L1001">
    <cfRule type="cellIs" dxfId="144" priority="162" stopIfTrue="1" operator="equal">
      <formula>" "</formula>
    </cfRule>
  </conditionalFormatting>
  <conditionalFormatting sqref="B1001">
    <cfRule type="cellIs" priority="161" stopIfTrue="1" operator="equal">
      <formula>" "</formula>
    </cfRule>
  </conditionalFormatting>
  <conditionalFormatting sqref="M1001">
    <cfRule type="cellIs" dxfId="143" priority="160" stopIfTrue="1" operator="equal">
      <formula>" "</formula>
    </cfRule>
  </conditionalFormatting>
  <conditionalFormatting sqref="R1001">
    <cfRule type="cellIs" dxfId="142" priority="156" stopIfTrue="1" operator="equal">
      <formula>" "</formula>
    </cfRule>
  </conditionalFormatting>
  <conditionalFormatting sqref="N1002:Q1002 C1002:G1002 I1002:L1002">
    <cfRule type="cellIs" dxfId="141" priority="159" stopIfTrue="1" operator="equal">
      <formula>" "</formula>
    </cfRule>
  </conditionalFormatting>
  <conditionalFormatting sqref="B1002">
    <cfRule type="cellIs" priority="158" stopIfTrue="1" operator="equal">
      <formula>" "</formula>
    </cfRule>
  </conditionalFormatting>
  <conditionalFormatting sqref="M1002">
    <cfRule type="cellIs" dxfId="140" priority="157" stopIfTrue="1" operator="equal">
      <formula>" "</formula>
    </cfRule>
  </conditionalFormatting>
  <conditionalFormatting sqref="R1002">
    <cfRule type="cellIs" dxfId="139" priority="155" stopIfTrue="1" operator="equal">
      <formula>" "</formula>
    </cfRule>
  </conditionalFormatting>
  <conditionalFormatting sqref="V1002">
    <cfRule type="cellIs" dxfId="138" priority="154" stopIfTrue="1" operator="equal">
      <formula>" "</formula>
    </cfRule>
  </conditionalFormatting>
  <conditionalFormatting sqref="H1001">
    <cfRule type="cellIs" dxfId="137" priority="153" stopIfTrue="1" operator="equal">
      <formula>" "</formula>
    </cfRule>
  </conditionalFormatting>
  <conditionalFormatting sqref="H1002">
    <cfRule type="cellIs" dxfId="136" priority="152" stopIfTrue="1" operator="equal">
      <formula>" "</formula>
    </cfRule>
  </conditionalFormatting>
  <conditionalFormatting sqref="S1001">
    <cfRule type="cellIs" dxfId="135" priority="151" stopIfTrue="1" operator="equal">
      <formula>" "</formula>
    </cfRule>
  </conditionalFormatting>
  <conditionalFormatting sqref="S1002">
    <cfRule type="cellIs" dxfId="134" priority="150" stopIfTrue="1" operator="equal">
      <formula>" "</formula>
    </cfRule>
  </conditionalFormatting>
  <conditionalFormatting sqref="N988:Q988 C988:G988 V988 I988:L988">
    <cfRule type="cellIs" dxfId="133" priority="149" stopIfTrue="1" operator="equal">
      <formula>" "</formula>
    </cfRule>
  </conditionalFormatting>
  <conditionalFormatting sqref="A988">
    <cfRule type="cellIs" dxfId="132" priority="148" stopIfTrue="1" operator="equal">
      <formula>" "</formula>
    </cfRule>
  </conditionalFormatting>
  <conditionalFormatting sqref="B988">
    <cfRule type="cellIs" priority="147" stopIfTrue="1" operator="equal">
      <formula>" "</formula>
    </cfRule>
  </conditionalFormatting>
  <conditionalFormatting sqref="M988">
    <cfRule type="cellIs" dxfId="131" priority="146" stopIfTrue="1" operator="equal">
      <formula>" "</formula>
    </cfRule>
  </conditionalFormatting>
  <conditionalFormatting sqref="R988">
    <cfRule type="cellIs" dxfId="130" priority="145" stopIfTrue="1" operator="equal">
      <formula>" "</formula>
    </cfRule>
  </conditionalFormatting>
  <conditionalFormatting sqref="S988">
    <cfRule type="cellIs" dxfId="129" priority="144" stopIfTrue="1" operator="equal">
      <formula>" "</formula>
    </cfRule>
  </conditionalFormatting>
  <conditionalFormatting sqref="H988">
    <cfRule type="cellIs" dxfId="128" priority="143" stopIfTrue="1" operator="equal">
      <formula>" "</formula>
    </cfRule>
  </conditionalFormatting>
  <conditionalFormatting sqref="A258:V259">
    <cfRule type="cellIs" dxfId="127" priority="142" stopIfTrue="1" operator="equal">
      <formula>" "</formula>
    </cfRule>
  </conditionalFormatting>
  <conditionalFormatting sqref="A261:V261">
    <cfRule type="cellIs" dxfId="126" priority="141" stopIfTrue="1" operator="equal">
      <formula>" "</formula>
    </cfRule>
  </conditionalFormatting>
  <conditionalFormatting sqref="V1004 T1003:U1006 B1006:Q1006 B1004:G1005 I1004:Q1005">
    <cfRule type="cellIs" dxfId="125" priority="129" stopIfTrue="1" operator="equal">
      <formula>" "</formula>
    </cfRule>
  </conditionalFormatting>
  <conditionalFormatting sqref="B1003:H1003 N1003:Q1003 K1003:L1003">
    <cfRule type="cellIs" dxfId="124" priority="140" stopIfTrue="1" operator="equal">
      <formula>" "</formula>
    </cfRule>
  </conditionalFormatting>
  <conditionalFormatting sqref="M1003">
    <cfRule type="cellIs" dxfId="123" priority="139" stopIfTrue="1" operator="equal">
      <formula>" "</formula>
    </cfRule>
  </conditionalFormatting>
  <conditionalFormatting sqref="I1003">
    <cfRule type="cellIs" dxfId="122" priority="138" stopIfTrue="1" operator="equal">
      <formula>" "</formula>
    </cfRule>
  </conditionalFormatting>
  <conditionalFormatting sqref="J1003">
    <cfRule type="cellIs" dxfId="121" priority="137" stopIfTrue="1" operator="equal">
      <formula>" "</formula>
    </cfRule>
  </conditionalFormatting>
  <conditionalFormatting sqref="V1003">
    <cfRule type="cellIs" dxfId="120" priority="136" stopIfTrue="1" operator="equal">
      <formula>" "</formula>
    </cfRule>
  </conditionalFormatting>
  <conditionalFormatting sqref="R1004">
    <cfRule type="cellIs" dxfId="119" priority="133" stopIfTrue="1" operator="equal">
      <formula>" "</formula>
    </cfRule>
  </conditionalFormatting>
  <conditionalFormatting sqref="R1003">
    <cfRule type="cellIs" dxfId="118" priority="135" stopIfTrue="1" operator="equal">
      <formula>" "</formula>
    </cfRule>
  </conditionalFormatting>
  <conditionalFormatting sqref="S1003">
    <cfRule type="cellIs" dxfId="117" priority="134" stopIfTrue="1" operator="equal">
      <formula>" "</formula>
    </cfRule>
  </conditionalFormatting>
  <conditionalFormatting sqref="S1004">
    <cfRule type="cellIs" dxfId="116" priority="132" stopIfTrue="1" operator="equal">
      <formula>" "</formula>
    </cfRule>
  </conditionalFormatting>
  <conditionalFormatting sqref="R1005">
    <cfRule type="cellIs" dxfId="115" priority="131" stopIfTrue="1" operator="equal">
      <formula>" "</formula>
    </cfRule>
  </conditionalFormatting>
  <conditionalFormatting sqref="S1005">
    <cfRule type="cellIs" dxfId="114" priority="130" stopIfTrue="1" operator="equal">
      <formula>" "</formula>
    </cfRule>
  </conditionalFormatting>
  <conditionalFormatting sqref="R1006">
    <cfRule type="cellIs" dxfId="113" priority="128" stopIfTrue="1" operator="equal">
      <formula>" "</formula>
    </cfRule>
  </conditionalFormatting>
  <conditionalFormatting sqref="S1006">
    <cfRule type="cellIs" dxfId="112" priority="127" stopIfTrue="1" operator="equal">
      <formula>" "</formula>
    </cfRule>
  </conditionalFormatting>
  <conditionalFormatting sqref="V1005">
    <cfRule type="cellIs" dxfId="111" priority="126" stopIfTrue="1" operator="equal">
      <formula>" "</formula>
    </cfRule>
  </conditionalFormatting>
  <conditionalFormatting sqref="H1004">
    <cfRule type="cellIs" dxfId="110" priority="125" stopIfTrue="1" operator="equal">
      <formula>" "</formula>
    </cfRule>
  </conditionalFormatting>
  <conditionalFormatting sqref="H1005">
    <cfRule type="cellIs" dxfId="109" priority="124" stopIfTrue="1" operator="equal">
      <formula>" "</formula>
    </cfRule>
  </conditionalFormatting>
  <conditionalFormatting sqref="V1006">
    <cfRule type="cellIs" dxfId="108" priority="123" stopIfTrue="1" operator="equal">
      <formula>" "</formula>
    </cfRule>
  </conditionalFormatting>
  <conditionalFormatting sqref="V1007 A1015:Q1015 A1009 I1009:Q1009 C1009:G1009 A1010:Q1011 S1015:V1015 I1012:Q1012 S1009:V1012 A1012:G1013 I1013:V1013">
    <cfRule type="cellIs" dxfId="107" priority="119" stopIfTrue="1" operator="equal">
      <formula>" "</formula>
    </cfRule>
  </conditionalFormatting>
  <conditionalFormatting sqref="A1007:A1008">
    <cfRule type="cellIs" dxfId="106" priority="122" stopIfTrue="1" operator="equal">
      <formula>" "</formula>
    </cfRule>
  </conditionalFormatting>
  <conditionalFormatting sqref="T1007:U1007 P1008 I1007:Q1007 I1008:K1008 B1007:G1008">
    <cfRule type="cellIs" dxfId="105" priority="121" stopIfTrue="1" operator="equal">
      <formula>" "</formula>
    </cfRule>
  </conditionalFormatting>
  <conditionalFormatting sqref="S1008">
    <cfRule type="cellIs" dxfId="104" priority="114" stopIfTrue="1" operator="equal">
      <formula>" "</formula>
    </cfRule>
  </conditionalFormatting>
  <conditionalFormatting sqref="S1007">
    <cfRule type="cellIs" dxfId="103" priority="120" stopIfTrue="1" operator="equal">
      <formula>" "</formula>
    </cfRule>
  </conditionalFormatting>
  <conditionalFormatting sqref="L1008:M1008">
    <cfRule type="cellIs" dxfId="102" priority="118" stopIfTrue="1" operator="equal">
      <formula>" "</formula>
    </cfRule>
  </conditionalFormatting>
  <conditionalFormatting sqref="N1008:O1008">
    <cfRule type="cellIs" dxfId="101" priority="117" stopIfTrue="1" operator="equal">
      <formula>" "</formula>
    </cfRule>
  </conditionalFormatting>
  <conditionalFormatting sqref="V1008">
    <cfRule type="cellIs" dxfId="100" priority="113" stopIfTrue="1" operator="equal">
      <formula>" "</formula>
    </cfRule>
  </conditionalFormatting>
  <conditionalFormatting sqref="T1008:U1008 Q1008">
    <cfRule type="cellIs" dxfId="99" priority="116" stopIfTrue="1" operator="equal">
      <formula>" "</formula>
    </cfRule>
  </conditionalFormatting>
  <conditionalFormatting sqref="R1008">
    <cfRule type="cellIs" dxfId="98" priority="115" stopIfTrue="1" operator="equal">
      <formula>" "</formula>
    </cfRule>
  </conditionalFormatting>
  <conditionalFormatting sqref="H1015">
    <cfRule type="cellIs" dxfId="97" priority="112" stopIfTrue="1" operator="equal">
      <formula>" "</formula>
    </cfRule>
  </conditionalFormatting>
  <conditionalFormatting sqref="H1013">
    <cfRule type="cellIs" dxfId="96" priority="111" stopIfTrue="1" operator="equal">
      <formula>" "</formula>
    </cfRule>
  </conditionalFormatting>
  <conditionalFormatting sqref="H1012">
    <cfRule type="cellIs" dxfId="95" priority="110" stopIfTrue="1" operator="equal">
      <formula>" "</formula>
    </cfRule>
  </conditionalFormatting>
  <conditionalFormatting sqref="H1007">
    <cfRule type="cellIs" dxfId="94" priority="109" stopIfTrue="1" operator="equal">
      <formula>" "</formula>
    </cfRule>
  </conditionalFormatting>
  <conditionalFormatting sqref="H1008:H1009">
    <cfRule type="cellIs" dxfId="93" priority="108" stopIfTrue="1" operator="equal">
      <formula>" "</formula>
    </cfRule>
  </conditionalFormatting>
  <conditionalFormatting sqref="R1007">
    <cfRule type="cellIs" dxfId="92" priority="107" stopIfTrue="1" operator="equal">
      <formula>" "</formula>
    </cfRule>
  </conditionalFormatting>
  <conditionalFormatting sqref="B1009">
    <cfRule type="cellIs" dxfId="91" priority="106" stopIfTrue="1" operator="equal">
      <formula>" "</formula>
    </cfRule>
  </conditionalFormatting>
  <conditionalFormatting sqref="R1009">
    <cfRule type="cellIs" dxfId="90" priority="105" stopIfTrue="1" operator="equal">
      <formula>" "</formula>
    </cfRule>
  </conditionalFormatting>
  <conditionalFormatting sqref="R1010">
    <cfRule type="cellIs" dxfId="89" priority="104" stopIfTrue="1" operator="equal">
      <formula>" "</formula>
    </cfRule>
  </conditionalFormatting>
  <conditionalFormatting sqref="R1011">
    <cfRule type="cellIs" dxfId="88" priority="103" stopIfTrue="1" operator="equal">
      <formula>" "</formula>
    </cfRule>
  </conditionalFormatting>
  <conditionalFormatting sqref="R1015">
    <cfRule type="cellIs" dxfId="87" priority="102" stopIfTrue="1" operator="equal">
      <formula>" "</formula>
    </cfRule>
  </conditionalFormatting>
  <conditionalFormatting sqref="R1012">
    <cfRule type="cellIs" dxfId="86" priority="101" stopIfTrue="1" operator="equal">
      <formula>" "</formula>
    </cfRule>
  </conditionalFormatting>
  <conditionalFormatting sqref="A496:A497 J496:J497">
    <cfRule type="cellIs" dxfId="85" priority="98" stopIfTrue="1" operator="equal">
      <formula>" "</formula>
    </cfRule>
  </conditionalFormatting>
  <conditionalFormatting sqref="L496:V496">
    <cfRule type="cellIs" dxfId="84" priority="100" stopIfTrue="1" operator="equal">
      <formula>" "</formula>
    </cfRule>
  </conditionalFormatting>
  <conditionalFormatting sqref="L497:V497">
    <cfRule type="cellIs" dxfId="83" priority="99" stopIfTrue="1" operator="equal">
      <formula>" "</formula>
    </cfRule>
  </conditionalFormatting>
  <conditionalFormatting sqref="B496">
    <cfRule type="cellIs" priority="97" stopIfTrue="1" operator="equal">
      <formula>" "</formula>
    </cfRule>
  </conditionalFormatting>
  <conditionalFormatting sqref="K489">
    <cfRule type="cellIs" dxfId="82" priority="83" stopIfTrue="1" operator="equal">
      <formula>" "</formula>
    </cfRule>
  </conditionalFormatting>
  <conditionalFormatting sqref="A488:A489">
    <cfRule type="cellIs" dxfId="81" priority="96" stopIfTrue="1" operator="equal">
      <formula>" "</formula>
    </cfRule>
  </conditionalFormatting>
  <conditionalFormatting sqref="N488:Q488 T488:V488 C488:F488 H488:I488 K488:L488">
    <cfRule type="cellIs" dxfId="80" priority="94" stopIfTrue="1" operator="equal">
      <formula>" "</formula>
    </cfRule>
  </conditionalFormatting>
  <conditionalFormatting sqref="B488">
    <cfRule type="cellIs" priority="95" stopIfTrue="1" operator="equal">
      <formula>" "</formula>
    </cfRule>
  </conditionalFormatting>
  <conditionalFormatting sqref="M488">
    <cfRule type="cellIs" dxfId="79" priority="93" stopIfTrue="1" operator="equal">
      <formula>" "</formula>
    </cfRule>
  </conditionalFormatting>
  <conditionalFormatting sqref="R488:S488">
    <cfRule type="cellIs" dxfId="78" priority="92" stopIfTrue="1" operator="equal">
      <formula>" "</formula>
    </cfRule>
  </conditionalFormatting>
  <conditionalFormatting sqref="V489 N489:P489 D489:F489 H489 L489">
    <cfRule type="cellIs" dxfId="77" priority="91" stopIfTrue="1" operator="equal">
      <formula>" "</formula>
    </cfRule>
  </conditionalFormatting>
  <conditionalFormatting sqref="B489">
    <cfRule type="cellIs" priority="90" stopIfTrue="1" operator="equal">
      <formula>" "</formula>
    </cfRule>
  </conditionalFormatting>
  <conditionalFormatting sqref="C489 Q489">
    <cfRule type="cellIs" dxfId="76" priority="89" stopIfTrue="1" operator="equal">
      <formula>" "</formula>
    </cfRule>
  </conditionalFormatting>
  <conditionalFormatting sqref="M489">
    <cfRule type="cellIs" dxfId="75" priority="88" stopIfTrue="1" operator="equal">
      <formula>" "</formula>
    </cfRule>
  </conditionalFormatting>
  <conditionalFormatting sqref="R489:S489">
    <cfRule type="cellIs" dxfId="74" priority="87" stopIfTrue="1" operator="equal">
      <formula>" "</formula>
    </cfRule>
  </conditionalFormatting>
  <conditionalFormatting sqref="I489">
    <cfRule type="cellIs" dxfId="73" priority="86" stopIfTrue="1" operator="equal">
      <formula>" "</formula>
    </cfRule>
  </conditionalFormatting>
  <conditionalFormatting sqref="J489">
    <cfRule type="cellIs" dxfId="72" priority="85" stopIfTrue="1" operator="equal">
      <formula>" "</formula>
    </cfRule>
  </conditionalFormatting>
  <conditionalFormatting sqref="J488">
    <cfRule type="cellIs" dxfId="71" priority="84" stopIfTrue="1" operator="equal">
      <formula>" "</formula>
    </cfRule>
  </conditionalFormatting>
  <conditionalFormatting sqref="A1014:G1014 I1014:V1014">
    <cfRule type="cellIs" dxfId="70" priority="82" stopIfTrue="1" operator="equal">
      <formula>" "</formula>
    </cfRule>
  </conditionalFormatting>
  <conditionalFormatting sqref="H1014">
    <cfRule type="cellIs" dxfId="69" priority="81" stopIfTrue="1" operator="equal">
      <formula>" "</formula>
    </cfRule>
  </conditionalFormatting>
  <conditionalFormatting sqref="R1000">
    <cfRule type="cellIs" dxfId="68" priority="80" stopIfTrue="1" operator="equal">
      <formula>" "</formula>
    </cfRule>
  </conditionalFormatting>
  <conditionalFormatting sqref="R996">
    <cfRule type="cellIs" dxfId="67" priority="79" stopIfTrue="1" operator="equal">
      <formula>" "</formula>
    </cfRule>
  </conditionalFormatting>
  <conditionalFormatting sqref="R979">
    <cfRule type="cellIs" dxfId="66" priority="78" stopIfTrue="1" operator="equal">
      <formula>" "</formula>
    </cfRule>
  </conditionalFormatting>
  <conditionalFormatting sqref="K24:L24 N24:P24 A24:H24 V24">
    <cfRule type="cellIs" dxfId="65" priority="77" stopIfTrue="1" operator="equal">
      <formula>" "</formula>
    </cfRule>
  </conditionalFormatting>
  <conditionalFormatting sqref="M24">
    <cfRule type="cellIs" dxfId="64" priority="76" stopIfTrue="1" operator="equal">
      <formula>" "</formula>
    </cfRule>
  </conditionalFormatting>
  <conditionalFormatting sqref="I24">
    <cfRule type="cellIs" dxfId="63" priority="75" stopIfTrue="1" operator="equal">
      <formula>" "</formula>
    </cfRule>
  </conditionalFormatting>
  <conditionalFormatting sqref="J24">
    <cfRule type="cellIs" dxfId="62" priority="74" stopIfTrue="1" operator="equal">
      <formula>" "</formula>
    </cfRule>
  </conditionalFormatting>
  <conditionalFormatting sqref="R24">
    <cfRule type="cellIs" dxfId="61" priority="73" stopIfTrue="1" operator="equal">
      <formula>" "</formula>
    </cfRule>
  </conditionalFormatting>
  <conditionalFormatting sqref="T23:V23 A23:H23 N23:Q23 K23:L23">
    <cfRule type="cellIs" dxfId="60" priority="72" stopIfTrue="1" operator="equal">
      <formula>" "</formula>
    </cfRule>
  </conditionalFormatting>
  <conditionalFormatting sqref="M23">
    <cfRule type="cellIs" dxfId="59" priority="71" stopIfTrue="1" operator="equal">
      <formula>" "</formula>
    </cfRule>
  </conditionalFormatting>
  <conditionalFormatting sqref="I23">
    <cfRule type="cellIs" dxfId="58" priority="70" stopIfTrue="1" operator="equal">
      <formula>" "</formula>
    </cfRule>
  </conditionalFormatting>
  <conditionalFormatting sqref="J23">
    <cfRule type="cellIs" dxfId="57" priority="69" stopIfTrue="1" operator="equal">
      <formula>" "</formula>
    </cfRule>
  </conditionalFormatting>
  <conditionalFormatting sqref="R23:S23">
    <cfRule type="cellIs" dxfId="56" priority="68" stopIfTrue="1" operator="equal">
      <formula>" "</formula>
    </cfRule>
  </conditionalFormatting>
  <conditionalFormatting sqref="T24:U24">
    <cfRule type="cellIs" dxfId="55" priority="67" stopIfTrue="1" operator="equal">
      <formula>" "</formula>
    </cfRule>
  </conditionalFormatting>
  <conditionalFormatting sqref="Q24">
    <cfRule type="cellIs" dxfId="54" priority="66" stopIfTrue="1" operator="equal">
      <formula>" "</formula>
    </cfRule>
  </conditionalFormatting>
  <conditionalFormatting sqref="S24">
    <cfRule type="cellIs" dxfId="53" priority="65" stopIfTrue="1" operator="equal">
      <formula>" "</formula>
    </cfRule>
  </conditionalFormatting>
  <conditionalFormatting sqref="K322:L322 B322:H322 N322:P322 V322">
    <cfRule type="cellIs" dxfId="52" priority="64" stopIfTrue="1" operator="equal">
      <formula>" "</formula>
    </cfRule>
  </conditionalFormatting>
  <conditionalFormatting sqref="M322">
    <cfRule type="cellIs" dxfId="51" priority="63" stopIfTrue="1" operator="equal">
      <formula>" "</formula>
    </cfRule>
  </conditionalFormatting>
  <conditionalFormatting sqref="I322">
    <cfRule type="cellIs" dxfId="50" priority="62" stopIfTrue="1" operator="equal">
      <formula>" "</formula>
    </cfRule>
  </conditionalFormatting>
  <conditionalFormatting sqref="J322">
    <cfRule type="cellIs" dxfId="49" priority="61" stopIfTrue="1" operator="equal">
      <formula>" "</formula>
    </cfRule>
  </conditionalFormatting>
  <conditionalFormatting sqref="R322:S322">
    <cfRule type="cellIs" dxfId="48" priority="60" stopIfTrue="1" operator="equal">
      <formula>" "</formula>
    </cfRule>
  </conditionalFormatting>
  <conditionalFormatting sqref="A322">
    <cfRule type="cellIs" dxfId="47" priority="59" stopIfTrue="1" operator="equal">
      <formula>" "</formula>
    </cfRule>
  </conditionalFormatting>
  <conditionalFormatting sqref="T322:U322">
    <cfRule type="cellIs" dxfId="46" priority="58" stopIfTrue="1" operator="equal">
      <formula>" "</formula>
    </cfRule>
  </conditionalFormatting>
  <conditionalFormatting sqref="Q322">
    <cfRule type="cellIs" dxfId="45" priority="57" stopIfTrue="1" operator="equal">
      <formula>" "</formula>
    </cfRule>
  </conditionalFormatting>
  <conditionalFormatting sqref="K355:L355 B355:H355 P355 V355">
    <cfRule type="cellIs" dxfId="44" priority="56" stopIfTrue="1" operator="equal">
      <formula>" "</formula>
    </cfRule>
  </conditionalFormatting>
  <conditionalFormatting sqref="M355">
    <cfRule type="cellIs" dxfId="43" priority="55" stopIfTrue="1" operator="equal">
      <formula>" "</formula>
    </cfRule>
  </conditionalFormatting>
  <conditionalFormatting sqref="I355">
    <cfRule type="cellIs" dxfId="42" priority="54" stopIfTrue="1" operator="equal">
      <formula>" "</formula>
    </cfRule>
  </conditionalFormatting>
  <conditionalFormatting sqref="J355">
    <cfRule type="cellIs" dxfId="41" priority="53" stopIfTrue="1" operator="equal">
      <formula>" "</formula>
    </cfRule>
  </conditionalFormatting>
  <conditionalFormatting sqref="R355:S355">
    <cfRule type="cellIs" dxfId="40" priority="52" stopIfTrue="1" operator="equal">
      <formula>" "</formula>
    </cfRule>
  </conditionalFormatting>
  <conditionalFormatting sqref="N355:O355 A355">
    <cfRule type="cellIs" dxfId="39" priority="51" stopIfTrue="1" operator="equal">
      <formula>" "</formula>
    </cfRule>
  </conditionalFormatting>
  <conditionalFormatting sqref="T355:U355">
    <cfRule type="cellIs" dxfId="38" priority="50" stopIfTrue="1" operator="equal">
      <formula>" "</formula>
    </cfRule>
  </conditionalFormatting>
  <conditionalFormatting sqref="Q355">
    <cfRule type="cellIs" dxfId="37" priority="49" stopIfTrue="1" operator="equal">
      <formula>" "</formula>
    </cfRule>
  </conditionalFormatting>
  <conditionalFormatting sqref="K356:L356 B356:H356 P356 V356">
    <cfRule type="cellIs" dxfId="36" priority="48" stopIfTrue="1" operator="equal">
      <formula>" "</formula>
    </cfRule>
  </conditionalFormatting>
  <conditionalFormatting sqref="M356">
    <cfRule type="cellIs" dxfId="35" priority="47" stopIfTrue="1" operator="equal">
      <formula>" "</formula>
    </cfRule>
  </conditionalFormatting>
  <conditionalFormatting sqref="I356">
    <cfRule type="cellIs" dxfId="34" priority="46" stopIfTrue="1" operator="equal">
      <formula>" "</formula>
    </cfRule>
  </conditionalFormatting>
  <conditionalFormatting sqref="J356">
    <cfRule type="cellIs" dxfId="33" priority="45" stopIfTrue="1" operator="equal">
      <formula>" "</formula>
    </cfRule>
  </conditionalFormatting>
  <conditionalFormatting sqref="R356:S356">
    <cfRule type="cellIs" dxfId="32" priority="44" stopIfTrue="1" operator="equal">
      <formula>" "</formula>
    </cfRule>
  </conditionalFormatting>
  <conditionalFormatting sqref="N356:O356 A356">
    <cfRule type="cellIs" dxfId="31" priority="43" stopIfTrue="1" operator="equal">
      <formula>" "</formula>
    </cfRule>
  </conditionalFormatting>
  <conditionalFormatting sqref="T356:U356">
    <cfRule type="cellIs" dxfId="30" priority="42" stopIfTrue="1" operator="equal">
      <formula>" "</formula>
    </cfRule>
  </conditionalFormatting>
  <conditionalFormatting sqref="Q356">
    <cfRule type="cellIs" dxfId="29" priority="41" stopIfTrue="1" operator="equal">
      <formula>" "</formula>
    </cfRule>
  </conditionalFormatting>
  <conditionalFormatting sqref="A705 C705:P705 V705 R705">
    <cfRule type="cellIs" dxfId="28" priority="40" stopIfTrue="1" operator="equal">
      <formula>" "</formula>
    </cfRule>
  </conditionalFormatting>
  <conditionalFormatting sqref="B705">
    <cfRule type="cellIs" priority="39" stopIfTrue="1" operator="equal">
      <formula>" "</formula>
    </cfRule>
  </conditionalFormatting>
  <conditionalFormatting sqref="T705:U705">
    <cfRule type="cellIs" dxfId="27" priority="38" stopIfTrue="1" operator="equal">
      <formula>" "</formula>
    </cfRule>
  </conditionalFormatting>
  <conditionalFormatting sqref="Q705">
    <cfRule type="cellIs" dxfId="26" priority="37" stopIfTrue="1" operator="equal">
      <formula>" "</formula>
    </cfRule>
  </conditionalFormatting>
  <conditionalFormatting sqref="S705">
    <cfRule type="cellIs" dxfId="25" priority="36" stopIfTrue="1" operator="equal">
      <formula>" "</formula>
    </cfRule>
  </conditionalFormatting>
  <conditionalFormatting sqref="A826 C826:P826 V826 R826">
    <cfRule type="cellIs" dxfId="24" priority="35" stopIfTrue="1" operator="equal">
      <formula>" "</formula>
    </cfRule>
  </conditionalFormatting>
  <conditionalFormatting sqref="B826">
    <cfRule type="cellIs" priority="34" stopIfTrue="1" operator="equal">
      <formula>" "</formula>
    </cfRule>
  </conditionalFormatting>
  <conditionalFormatting sqref="T826:U826">
    <cfRule type="cellIs" dxfId="23" priority="33" stopIfTrue="1" operator="equal">
      <formula>" "</formula>
    </cfRule>
  </conditionalFormatting>
  <conditionalFormatting sqref="Q826">
    <cfRule type="cellIs" dxfId="22" priority="32" stopIfTrue="1" operator="equal">
      <formula>" "</formula>
    </cfRule>
  </conditionalFormatting>
  <conditionalFormatting sqref="S826">
    <cfRule type="cellIs" dxfId="21" priority="31" stopIfTrue="1" operator="equal">
      <formula>" "</formula>
    </cfRule>
  </conditionalFormatting>
  <conditionalFormatting sqref="I916:K916 N916:P916 C916:F916 A916 V916 R916">
    <cfRule type="cellIs" dxfId="20" priority="30" stopIfTrue="1" operator="equal">
      <formula>" "</formula>
    </cfRule>
  </conditionalFormatting>
  <conditionalFormatting sqref="B916">
    <cfRule type="cellIs" priority="29" stopIfTrue="1" operator="equal">
      <formula>" "</formula>
    </cfRule>
  </conditionalFormatting>
  <conditionalFormatting sqref="G916:H916">
    <cfRule type="cellIs" dxfId="19" priority="28" stopIfTrue="1" operator="equal">
      <formula>" "</formula>
    </cfRule>
  </conditionalFormatting>
  <conditionalFormatting sqref="T916:U916">
    <cfRule type="cellIs" dxfId="18" priority="27" stopIfTrue="1" operator="equal">
      <formula>" "</formula>
    </cfRule>
  </conditionalFormatting>
  <conditionalFormatting sqref="Q916">
    <cfRule type="cellIs" dxfId="17" priority="26" stopIfTrue="1" operator="equal">
      <formula>" "</formula>
    </cfRule>
  </conditionalFormatting>
  <conditionalFormatting sqref="S916">
    <cfRule type="cellIs" dxfId="16" priority="25" stopIfTrue="1" operator="equal">
      <formula>" "</formula>
    </cfRule>
  </conditionalFormatting>
  <conditionalFormatting sqref="T15:V15 A15:H15 N15:Q15 K15:L15">
    <cfRule type="cellIs" dxfId="15" priority="23" stopIfTrue="1" operator="equal">
      <formula>" "</formula>
    </cfRule>
  </conditionalFormatting>
  <conditionalFormatting sqref="B15">
    <cfRule type="cellIs" priority="24" stopIfTrue="1" operator="equal">
      <formula>" "</formula>
    </cfRule>
  </conditionalFormatting>
  <conditionalFormatting sqref="M15">
    <cfRule type="cellIs" dxfId="14" priority="22" stopIfTrue="1" operator="equal">
      <formula>" "</formula>
    </cfRule>
  </conditionalFormatting>
  <conditionalFormatting sqref="I15">
    <cfRule type="cellIs" dxfId="13" priority="21" stopIfTrue="1" operator="equal">
      <formula>" "</formula>
    </cfRule>
  </conditionalFormatting>
  <conditionalFormatting sqref="J15">
    <cfRule type="cellIs" dxfId="12" priority="20" stopIfTrue="1" operator="equal">
      <formula>" "</formula>
    </cfRule>
  </conditionalFormatting>
  <conditionalFormatting sqref="R15:S15">
    <cfRule type="cellIs" dxfId="11" priority="19" stopIfTrue="1" operator="equal">
      <formula>" "</formula>
    </cfRule>
  </conditionalFormatting>
  <conditionalFormatting sqref="A498 C498:F498 H498:I498 K498:V498">
    <cfRule type="cellIs" dxfId="10" priority="12" stopIfTrue="1" operator="equal">
      <formula>" "</formula>
    </cfRule>
  </conditionalFormatting>
  <conditionalFormatting sqref="B498">
    <cfRule type="cellIs" priority="13" stopIfTrue="1" operator="equal">
      <formula>" "</formula>
    </cfRule>
  </conditionalFormatting>
  <conditionalFormatting sqref="G498">
    <cfRule type="cellIs" dxfId="9" priority="11" stopIfTrue="1" operator="equal">
      <formula>" "</formula>
    </cfRule>
  </conditionalFormatting>
  <conditionalFormatting sqref="J498">
    <cfRule type="cellIs" dxfId="8" priority="10" stopIfTrue="1" operator="equal">
      <formula>" "</formula>
    </cfRule>
  </conditionalFormatting>
  <conditionalFormatting sqref="C499:F499 H499:V499">
    <cfRule type="cellIs" dxfId="7" priority="8" stopIfTrue="1" operator="equal">
      <formula>" "</formula>
    </cfRule>
  </conditionalFormatting>
  <conditionalFormatting sqref="B499">
    <cfRule type="cellIs" priority="9" stopIfTrue="1" operator="equal">
      <formula>" "</formula>
    </cfRule>
  </conditionalFormatting>
  <conditionalFormatting sqref="G499">
    <cfRule type="cellIs" dxfId="6" priority="7" stopIfTrue="1" operator="equal">
      <formula>" "</formula>
    </cfRule>
  </conditionalFormatting>
  <conditionalFormatting sqref="A499">
    <cfRule type="cellIs" dxfId="5" priority="6" stopIfTrue="1" operator="equal">
      <formula>" "</formula>
    </cfRule>
  </conditionalFormatting>
  <conditionalFormatting sqref="N194:Q194 T194:V194 A194:H194 K194:L194">
    <cfRule type="cellIs" dxfId="4" priority="5" stopIfTrue="1" operator="equal">
      <formula>" "</formula>
    </cfRule>
  </conditionalFormatting>
  <conditionalFormatting sqref="M194">
    <cfRule type="cellIs" dxfId="3" priority="4" stopIfTrue="1" operator="equal">
      <formula>" "</formula>
    </cfRule>
  </conditionalFormatting>
  <conditionalFormatting sqref="I194">
    <cfRule type="cellIs" dxfId="2" priority="3" stopIfTrue="1" operator="equal">
      <formula>" "</formula>
    </cfRule>
  </conditionalFormatting>
  <conditionalFormatting sqref="J194">
    <cfRule type="cellIs" dxfId="1" priority="2" stopIfTrue="1" operator="equal">
      <formula>" "</formula>
    </cfRule>
  </conditionalFormatting>
  <conditionalFormatting sqref="R194:S194">
    <cfRule type="cellIs" dxfId="0" priority="1" stopIfTrue="1" operator="equal">
      <formula>" "</formula>
    </cfRule>
  </conditionalFormatting>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20240416</vt:lpstr>
      <vt:lpstr>'20240416'!Print_Area</vt:lpstr>
      <vt:lpstr>'20240416'!Print_Titles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y-inoue</dc:creator>
  <cp:lastModifiedBy>y-inoue</cp:lastModifiedBy>
  <cp:lastPrinted>2024-04-08T05:16:40Z</cp:lastPrinted>
  <dcterms:created xsi:type="dcterms:W3CDTF">2023-12-22T07:28:57Z</dcterms:created>
  <dcterms:modified xsi:type="dcterms:W3CDTF">2024-04-16T07:58:19Z</dcterms:modified>
</cp:coreProperties>
</file>